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soportesx\Desktop\Trabajo\"/>
    </mc:Choice>
  </mc:AlternateContent>
  <xr:revisionPtr revIDLastSave="0" documentId="8_{82E10886-006F-4BF2-BD89-492464A1A9EA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Portada" sheetId="1" r:id="rId1"/>
    <sheet name="Inflación" sheetId="2" r:id="rId2"/>
    <sheet name="ISI" sheetId="3" r:id="rId3"/>
    <sheet name="Expectativa" sheetId="4" r:id="rId4"/>
    <sheet name="Compartivo Región" sheetId="5" r:id="rId5"/>
    <sheet name="Acumulada" sheetId="6" r:id="rId6"/>
    <sheet name="Componentes" sheetId="7" r:id="rId7"/>
    <sheet name="DataPlots" sheetId="8" r:id="rId8"/>
  </sheets>
  <calcPr calcId="0"/>
</workbook>
</file>

<file path=xl/sharedStrings.xml><?xml version="1.0" encoding="utf-8"?>
<sst xmlns="http://schemas.openxmlformats.org/spreadsheetml/2006/main" count="215" uniqueCount="83">
  <si>
    <t>Este archivo es generado automáticamente por Python</t>
  </si>
  <si>
    <t>Para actualizarlo, ejecute el cuaderno de Jupyter: ReporteInflacion.ipynb</t>
  </si>
  <si>
    <t>Última actualización: Wednesday 18 September 2019, 04:14:06 PM</t>
  </si>
  <si>
    <t>INFLACIÓN HISTÓRICA (IPC)</t>
  </si>
  <si>
    <t>DATE</t>
  </si>
  <si>
    <t>Costa Rica</t>
  </si>
  <si>
    <t>El Salvador</t>
  </si>
  <si>
    <t>Guatemala</t>
  </si>
  <si>
    <t>Honduras</t>
  </si>
  <si>
    <t>Nicaragua</t>
  </si>
  <si>
    <t>República Dominicana</t>
  </si>
  <si>
    <t>Panamá</t>
  </si>
  <si>
    <t>CA</t>
  </si>
  <si>
    <t>CARD</t>
  </si>
  <si>
    <t>CAPARD</t>
  </si>
  <si>
    <t>INFLACIÓN SUBYACENTE HISTÓRICA (ISI)</t>
  </si>
  <si>
    <t>EXPECTATIVA DE INFLACIÓN</t>
  </si>
  <si>
    <t>REGIÓN: INFLACIÓN (ACUMULADA E INTERANUAL) Y METAS DE INFLACIÓN</t>
  </si>
  <si>
    <t>index</t>
  </si>
  <si>
    <t>Acumulada</t>
  </si>
  <si>
    <t>Interanual</t>
  </si>
  <si>
    <t>Metas/Proyecciones</t>
  </si>
  <si>
    <t>n.d.</t>
  </si>
  <si>
    <t>3.0 ± 1.0</t>
  </si>
  <si>
    <t>4.0 ± 1.0</t>
  </si>
  <si>
    <t>1.4</t>
  </si>
  <si>
    <t>2.1</t>
  </si>
  <si>
    <t>INFLACIÓN ACUMULADA HISTÓRICA (IPC)</t>
  </si>
  <si>
    <t>INFLACIÓN INTERANUAL A AGOSTO, POR COMPONENTE</t>
  </si>
  <si>
    <t>Componente</t>
  </si>
  <si>
    <t>Salud</t>
  </si>
  <si>
    <t>Bebidas Alcohólicas, Tabaco y Estupefacientes</t>
  </si>
  <si>
    <t>Comunicaciones</t>
  </si>
  <si>
    <t>Educación</t>
  </si>
  <si>
    <t>Restaurantes y hoteles</t>
  </si>
  <si>
    <t>Alimentos y Bebidas no alcohólicas</t>
  </si>
  <si>
    <t>Bienes y servicios diversos</t>
  </si>
  <si>
    <t>Entretenimiento y cultura</t>
  </si>
  <si>
    <t>Recreación y cultura</t>
  </si>
  <si>
    <t>Vivienda, agua, electricidad, gas y otros combustibles</t>
  </si>
  <si>
    <t>Bebidas alcohólicas y cigarrillos</t>
  </si>
  <si>
    <t>Alquiler y servicios de la vivienda</t>
  </si>
  <si>
    <t>Bebidas alcohólicas y Tabaco</t>
  </si>
  <si>
    <t>Transporte</t>
  </si>
  <si>
    <t>Bienes y Servicios Diversos</t>
  </si>
  <si>
    <t>Muebles, artículos para la vivienda y servicio doméstico</t>
  </si>
  <si>
    <t>Alimentos y bebidas no alcohólicas</t>
  </si>
  <si>
    <t>Prendas de Vestir y Calzado</t>
  </si>
  <si>
    <t>Comidas fuera del hogar y servicio de alojamiento</t>
  </si>
  <si>
    <t>Muebles, Artículos para el hogar</t>
  </si>
  <si>
    <t>Prendas de vestir y calzado</t>
  </si>
  <si>
    <t>General</t>
  </si>
  <si>
    <t>Alojamiento, Agua, Electricidad, Gas y Otros Combustibles</t>
  </si>
  <si>
    <t>Bebidas Alcohólicas y Tabaco</t>
  </si>
  <si>
    <t>Alimentos, Bebidas no Alcohólicas</t>
  </si>
  <si>
    <t>Recreación y Cultura</t>
  </si>
  <si>
    <t>Cuidado Personal</t>
  </si>
  <si>
    <t>Muebles, Artículos para el Hogar y para la Conservación</t>
  </si>
  <si>
    <t xml:space="preserve">Muebles y Artículos para el hogar </t>
  </si>
  <si>
    <t>Muebles, Artículos para la Conservación del Hogar</t>
  </si>
  <si>
    <t>Alimentos y Bebidas No Alcohólicas</t>
  </si>
  <si>
    <t>Hoteles, Cafeterías y Restaurantes</t>
  </si>
  <si>
    <t>Restaurantes y Hoteles</t>
  </si>
  <si>
    <t>Alimentos y Bebidas no Alcohólicas</t>
  </si>
  <si>
    <t xml:space="preserve">Transporte </t>
  </si>
  <si>
    <t>Vivienda</t>
  </si>
  <si>
    <t>CR</t>
  </si>
  <si>
    <t>SV</t>
  </si>
  <si>
    <t>GT</t>
  </si>
  <si>
    <t>HN</t>
  </si>
  <si>
    <t>NI</t>
  </si>
  <si>
    <t>DO</t>
  </si>
  <si>
    <t>PA</t>
  </si>
  <si>
    <t>Inflación</t>
  </si>
  <si>
    <t>ISI</t>
  </si>
  <si>
    <t>Expectativa</t>
  </si>
  <si>
    <t>Inflación en Costa Rica</t>
  </si>
  <si>
    <t>Inflación en El Salvador</t>
  </si>
  <si>
    <t>Inflación en Guatemala</t>
  </si>
  <si>
    <t>Inflación en Honduras</t>
  </si>
  <si>
    <t>Inflación en Nicaragua</t>
  </si>
  <si>
    <t>Inflación en República Dominicana</t>
  </si>
  <si>
    <t>Inflación en Panamá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</si>
</sst>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5" formatCode="yyyy\-mmm"/>
    <numFmt numFmtId="166" formatCode="0.00_ ;\-0.00\ "/>
  </numFmts>
  <fonts count="5" x14ac:knownFonts="1"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2" borderId="0"/>
    <xf numFmtId="0" fontId="1" fillId="3" borderId="0"/>
    <xf numFmtId="0" fontId="2" fillId="0" borderId="0"/>
    <xf numFmtId="0" fontId="1" fillId="4" borderId="0"/>
  </cellStyleXfs>
  <cellXfs count="12">
    <xf numFmtId="0" fontId="0" fillId="0" borderId="0" xfId="0"/>
    <xf numFmtId="165" fontId="1" fillId="3" borderId="0" xfId="2" applyNumberFormat="1"/>
    <xf numFmtId="0" fontId="1" fillId="2" borderId="0" xfId="1"/>
    <xf numFmtId="166" fontId="0" fillId="0" borderId="0" xfId="0" applyNumberFormat="1"/>
    <xf numFmtId="0" fontId="1" fillId="3" borderId="0" xfId="2"/>
    <xf numFmtId="165" fontId="3" fillId="3" borderId="0" xfId="2" applyNumberFormat="1" applyFont="1"/>
    <xf numFmtId="166" fontId="4" fillId="0" borderId="0" xfId="0" applyNumberFormat="1" applyFont="1"/>
    <xf numFmtId="0" fontId="4" fillId="0" borderId="0" xfId="0" applyFont="1"/>
    <xf numFmtId="0" fontId="3" fillId="3" borderId="0" xfId="2" applyFont="1"/>
    <xf numFmtId="0" fontId="2" fillId="0" borderId="0" xfId="3"/>
    <xf numFmtId="0" fontId="0" fillId="0" borderId="0" xfId="0"/>
    <xf numFmtId="0" fontId="1" fillId="4" borderId="0" xfId="4"/>
  </cellXfs>
  <cellStyles count="5">
    <cellStyle name="60% - Énfasis1" xfId="2" builtinId="32"/>
    <cellStyle name="Énfasis1" xfId="1" builtinId="29"/>
    <cellStyle name="Énfasis2" xfId="4" builtinId="33"/>
    <cellStyle name="Normal" xfId="0" builtinId="0"/>
    <cellStyle name="Título" xfId="3" builtin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COSTA RICA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DataPlots!$E$2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DataPlots!$E$3:$E$60</c:f>
              <c:numCache>
                <c:formatCode>0.00_ ;\-0.00\ </c:formatCode>
                <c:ptCount val="58"/>
                <c:pt idx="0">
                  <c:v>4.3859265741741824</c:v>
                </c:pt>
                <c:pt idx="1">
                  <c:v>3.5270960067377071</c:v>
                </c:pt>
                <c:pt idx="2">
                  <c:v>3.0463139363443581</c:v>
                </c:pt>
                <c:pt idx="3">
                  <c:v>1.805049496043853</c:v>
                </c:pt>
                <c:pt idx="4">
                  <c:v>0.97250322826711866</c:v>
                </c:pt>
                <c:pt idx="5">
                  <c:v>1.0205076632081591</c:v>
                </c:pt>
                <c:pt idx="6">
                  <c:v>-0.32170012700186712</c:v>
                </c:pt>
                <c:pt idx="7">
                  <c:v>-0.73828535247684179</c:v>
                </c:pt>
                <c:pt idx="8">
                  <c:v>-0.86419234054090355</c:v>
                </c:pt>
                <c:pt idx="9">
                  <c:v>-0.85644267495964543</c:v>
                </c:pt>
                <c:pt idx="10">
                  <c:v>-1.203773680354181</c:v>
                </c:pt>
                <c:pt idx="11">
                  <c:v>-0.80758133900739049</c:v>
                </c:pt>
                <c:pt idx="12">
                  <c:v>-0.17270016795087881</c:v>
                </c:pt>
                <c:pt idx="13">
                  <c:v>-3.2337181058417208E-2</c:v>
                </c:pt>
                <c:pt idx="14">
                  <c:v>-1.086092592848775</c:v>
                </c:pt>
                <c:pt idx="15">
                  <c:v>-0.91805692132097549</c:v>
                </c:pt>
                <c:pt idx="16">
                  <c:v>-0.43272307180821651</c:v>
                </c:pt>
                <c:pt idx="17">
                  <c:v>-0.8783942700000047</c:v>
                </c:pt>
                <c:pt idx="18">
                  <c:v>0.47552711099003719</c:v>
                </c:pt>
                <c:pt idx="19">
                  <c:v>0.5958667417046204</c:v>
                </c:pt>
                <c:pt idx="20">
                  <c:v>0.38575471872419609</c:v>
                </c:pt>
                <c:pt idx="21">
                  <c:v>0.5518009882752084</c:v>
                </c:pt>
                <c:pt idx="22">
                  <c:v>0.56037234029009397</c:v>
                </c:pt>
                <c:pt idx="23">
                  <c:v>0.76519110290054204</c:v>
                </c:pt>
                <c:pt idx="24">
                  <c:v>0.65571454315687117</c:v>
                </c:pt>
                <c:pt idx="25">
                  <c:v>1.085465384105166</c:v>
                </c:pt>
                <c:pt idx="26">
                  <c:v>1.581660418121045</c:v>
                </c:pt>
                <c:pt idx="27">
                  <c:v>1.6438548100293771</c:v>
                </c:pt>
                <c:pt idx="28">
                  <c:v>1.6711599497399861</c:v>
                </c:pt>
                <c:pt idx="29">
                  <c:v>1.77431703920401</c:v>
                </c:pt>
                <c:pt idx="30">
                  <c:v>1.16310812493492</c:v>
                </c:pt>
                <c:pt idx="31">
                  <c:v>0.90944212659280765</c:v>
                </c:pt>
                <c:pt idx="32">
                  <c:v>1.6412002688320331</c:v>
                </c:pt>
                <c:pt idx="33">
                  <c:v>2.3254316097570231</c:v>
                </c:pt>
                <c:pt idx="34">
                  <c:v>2.4913167873362059</c:v>
                </c:pt>
                <c:pt idx="35">
                  <c:v>2.5741099382925241</c:v>
                </c:pt>
                <c:pt idx="36">
                  <c:v>2.4078251734152012</c:v>
                </c:pt>
                <c:pt idx="37">
                  <c:v>2.212488142279367</c:v>
                </c:pt>
                <c:pt idx="38">
                  <c:v>2.612967695963242</c:v>
                </c:pt>
                <c:pt idx="39">
                  <c:v>2.3754301900147818</c:v>
                </c:pt>
                <c:pt idx="40">
                  <c:v>2.0359031240479548</c:v>
                </c:pt>
                <c:pt idx="41">
                  <c:v>2.134131614011014</c:v>
                </c:pt>
                <c:pt idx="42">
                  <c:v>2.0843401885879409</c:v>
                </c:pt>
                <c:pt idx="43">
                  <c:v>2.2403361633208219</c:v>
                </c:pt>
                <c:pt idx="44">
                  <c:v>2.2117528486953031</c:v>
                </c:pt>
                <c:pt idx="45">
                  <c:v>2.0269004008633522</c:v>
                </c:pt>
                <c:pt idx="46">
                  <c:v>2.2924130422144362</c:v>
                </c:pt>
                <c:pt idx="47">
                  <c:v>2.0272621606389101</c:v>
                </c:pt>
                <c:pt idx="48">
                  <c:v>1.666375635209016</c:v>
                </c:pt>
                <c:pt idx="49">
                  <c:v>1.535477042184819</c:v>
                </c:pt>
                <c:pt idx="50">
                  <c:v>1.4201372285844061</c:v>
                </c:pt>
                <c:pt idx="51">
                  <c:v>2.0700723226680262</c:v>
                </c:pt>
                <c:pt idx="52">
                  <c:v>2.3219000568675652</c:v>
                </c:pt>
                <c:pt idx="53">
                  <c:v>2.4213709303197768</c:v>
                </c:pt>
                <c:pt idx="54">
                  <c:v>2.8892280184692032</c:v>
                </c:pt>
                <c:pt idx="55">
                  <c:v>2.855809642730911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A9-4886-BB3A-F038FBE2D35D}"/>
            </c:ext>
          </c:extLst>
        </c:ser>
        <c:ser>
          <c:idx val="1"/>
          <c:order val="1"/>
          <c:tx>
            <c:strRef>
              <c:f>DataPlots!$F$2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DataPlots!$F$3:$F$60</c:f>
              <c:numCache>
                <c:formatCode>0.00_ ;\-0.00\ </c:formatCode>
                <c:ptCount val="58"/>
                <c:pt idx="0">
                  <c:v>4.1690116906250463</c:v>
                </c:pt>
                <c:pt idx="1">
                  <c:v>3.9244818791000839</c:v>
                </c:pt>
                <c:pt idx="2">
                  <c:v>3.6922490115222528</c:v>
                </c:pt>
                <c:pt idx="3">
                  <c:v>2.9280985501134671</c:v>
                </c:pt>
                <c:pt idx="4">
                  <c:v>2.548492556387671</c:v>
                </c:pt>
                <c:pt idx="5">
                  <c:v>2.5496187714845631</c:v>
                </c:pt>
                <c:pt idx="6">
                  <c:v>1.5815204631646429</c:v>
                </c:pt>
                <c:pt idx="7">
                  <c:v>1.378883727525571</c:v>
                </c:pt>
                <c:pt idx="8">
                  <c:v>1.184668559931024</c:v>
                </c:pt>
                <c:pt idx="9">
                  <c:v>1.158684420959943</c:v>
                </c:pt>
                <c:pt idx="10">
                  <c:v>0.84711899752156761</c:v>
                </c:pt>
                <c:pt idx="11">
                  <c:v>0.66278744512493493</c:v>
                </c:pt>
                <c:pt idx="12">
                  <c:v>0.74060244167597489</c:v>
                </c:pt>
                <c:pt idx="13">
                  <c:v>0.59331153159720706</c:v>
                </c:pt>
                <c:pt idx="14">
                  <c:v>0.24533447595707081</c:v>
                </c:pt>
                <c:pt idx="15">
                  <c:v>0.26611363235600211</c:v>
                </c:pt>
                <c:pt idx="16">
                  <c:v>0.28481788649614698</c:v>
                </c:pt>
                <c:pt idx="17">
                  <c:v>-1.361527000000029E-2</c:v>
                </c:pt>
                <c:pt idx="18">
                  <c:v>0.28667843415279842</c:v>
                </c:pt>
                <c:pt idx="19">
                  <c:v>0.45520660261058049</c:v>
                </c:pt>
                <c:pt idx="20">
                  <c:v>0.71266450441132001</c:v>
                </c:pt>
                <c:pt idx="21">
                  <c:v>0.70194705879353947</c:v>
                </c:pt>
                <c:pt idx="22">
                  <c:v>0.79266078062589784</c:v>
                </c:pt>
                <c:pt idx="23">
                  <c:v>0.93496574221554329</c:v>
                </c:pt>
                <c:pt idx="24">
                  <c:v>0.94291145174574265</c:v>
                </c:pt>
                <c:pt idx="25">
                  <c:v>1.063702325837812</c:v>
                </c:pt>
                <c:pt idx="26">
                  <c:v>1.0655150249701211</c:v>
                </c:pt>
                <c:pt idx="27">
                  <c:v>1.1953592498848531</c:v>
                </c:pt>
                <c:pt idx="28">
                  <c:v>1.4072032994199239</c:v>
                </c:pt>
                <c:pt idx="29">
                  <c:v>1.493824828283685</c:v>
                </c:pt>
                <c:pt idx="30">
                  <c:v>1.480434243796092</c:v>
                </c:pt>
                <c:pt idx="31">
                  <c:v>1.3477156214447119</c:v>
                </c:pt>
                <c:pt idx="32">
                  <c:v>1.566704607899805</c:v>
                </c:pt>
                <c:pt idx="33">
                  <c:v>1.596617341276896</c:v>
                </c:pt>
                <c:pt idx="34">
                  <c:v>1.645431815813714</c:v>
                </c:pt>
                <c:pt idx="35">
                  <c:v>1.6742263838071201</c:v>
                </c:pt>
                <c:pt idx="36">
                  <c:v>1.5883462860016631</c:v>
                </c:pt>
                <c:pt idx="37">
                  <c:v>1.5597551944191319</c:v>
                </c:pt>
                <c:pt idx="38">
                  <c:v>1.5325162817806159</c:v>
                </c:pt>
                <c:pt idx="39">
                  <c:v>1.459137705552682</c:v>
                </c:pt>
                <c:pt idx="40">
                  <c:v>1.1987672041279931</c:v>
                </c:pt>
                <c:pt idx="41">
                  <c:v>1.2939965807650999</c:v>
                </c:pt>
                <c:pt idx="42">
                  <c:v>1.4683805785644879</c:v>
                </c:pt>
                <c:pt idx="43">
                  <c:v>1.3538211601814121</c:v>
                </c:pt>
                <c:pt idx="44">
                  <c:v>1.2952967857207121</c:v>
                </c:pt>
                <c:pt idx="45">
                  <c:v>1.7045357342873051</c:v>
                </c:pt>
                <c:pt idx="46">
                  <c:v>1.8928060128968749</c:v>
                </c:pt>
                <c:pt idx="47">
                  <c:v>2.2118291721542338</c:v>
                </c:pt>
                <c:pt idx="48">
                  <c:v>2.1644054071537022</c:v>
                </c:pt>
                <c:pt idx="49">
                  <c:v>2.224398275852058</c:v>
                </c:pt>
                <c:pt idx="50">
                  <c:v>2.225075352768235</c:v>
                </c:pt>
                <c:pt idx="51">
                  <c:v>2.3151690975856449</c:v>
                </c:pt>
                <c:pt idx="52">
                  <c:v>2.2593435928552452</c:v>
                </c:pt>
                <c:pt idx="53">
                  <c:v>2.345263479773219</c:v>
                </c:pt>
                <c:pt idx="54">
                  <c:v>2.534535880779476</c:v>
                </c:pt>
                <c:pt idx="55">
                  <c:v>2.558259651284756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A9-4886-BB3A-F038FBE2D35D}"/>
            </c:ext>
          </c:extLst>
        </c:ser>
        <c:ser>
          <c:idx val="2"/>
          <c:order val="2"/>
          <c:tx>
            <c:strRef>
              <c:f>DataPlots!$G$2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DataPlots!$G$3:$G$60</c:f>
              <c:numCache>
                <c:formatCode>0.00_ ;\-0.00\ </c:formatCode>
                <c:ptCount val="58"/>
                <c:pt idx="0">
                  <c:v>5.8</c:v>
                </c:pt>
                <c:pt idx="1">
                  <c:v>6.1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6.6</c:v>
                </c:pt>
                <c:pt idx="6">
                  <c:v>6.5</c:v>
                </c:pt>
                <c:pt idx="7">
                  <c:v>6.5</c:v>
                </c:pt>
                <c:pt idx="8">
                  <c:v>6.8</c:v>
                </c:pt>
                <c:pt idx="9">
                  <c:v>6.5</c:v>
                </c:pt>
                <c:pt idx="10">
                  <c:v>6.1</c:v>
                </c:pt>
                <c:pt idx="11">
                  <c:v>6.2</c:v>
                </c:pt>
                <c:pt idx="12">
                  <c:v>5.9</c:v>
                </c:pt>
                <c:pt idx="13">
                  <c:v>5.5</c:v>
                </c:pt>
                <c:pt idx="14">
                  <c:v>5.6</c:v>
                </c:pt>
                <c:pt idx="15">
                  <c:v>5</c:v>
                </c:pt>
                <c:pt idx="16">
                  <c:v>4.7</c:v>
                </c:pt>
                <c:pt idx="17">
                  <c:v>4.9000000000000004</c:v>
                </c:pt>
                <c:pt idx="18">
                  <c:v>4.7</c:v>
                </c:pt>
                <c:pt idx="19">
                  <c:v>4.5</c:v>
                </c:pt>
                <c:pt idx="20">
                  <c:v>4.3</c:v>
                </c:pt>
                <c:pt idx="21">
                  <c:v>4</c:v>
                </c:pt>
                <c:pt idx="22">
                  <c:v>3.9</c:v>
                </c:pt>
                <c:pt idx="23">
                  <c:v>3.7</c:v>
                </c:pt>
                <c:pt idx="24">
                  <c:v>3.9</c:v>
                </c:pt>
                <c:pt idx="25">
                  <c:v>3.5</c:v>
                </c:pt>
                <c:pt idx="26">
                  <c:v>3.5</c:v>
                </c:pt>
                <c:pt idx="27">
                  <c:v>3.8</c:v>
                </c:pt>
                <c:pt idx="28">
                  <c:v>3.8</c:v>
                </c:pt>
                <c:pt idx="29">
                  <c:v>4</c:v>
                </c:pt>
                <c:pt idx="30">
                  <c:v>4</c:v>
                </c:pt>
                <c:pt idx="31">
                  <c:v>3.7</c:v>
                </c:pt>
                <c:pt idx="32">
                  <c:v>3.6</c:v>
                </c:pt>
                <c:pt idx="33">
                  <c:v>3.8</c:v>
                </c:pt>
                <c:pt idx="34">
                  <c:v>3.8</c:v>
                </c:pt>
                <c:pt idx="35">
                  <c:v>3.9</c:v>
                </c:pt>
                <c:pt idx="36">
                  <c:v>3.6</c:v>
                </c:pt>
                <c:pt idx="37">
                  <c:v>3.7</c:v>
                </c:pt>
                <c:pt idx="38">
                  <c:v>3.9</c:v>
                </c:pt>
                <c:pt idx="39">
                  <c:v>3.7</c:v>
                </c:pt>
                <c:pt idx="40">
                  <c:v>3.7</c:v>
                </c:pt>
                <c:pt idx="41">
                  <c:v>3.7</c:v>
                </c:pt>
                <c:pt idx="42">
                  <c:v>3.5</c:v>
                </c:pt>
                <c:pt idx="43">
                  <c:v>3.4</c:v>
                </c:pt>
                <c:pt idx="44">
                  <c:v>3.2</c:v>
                </c:pt>
                <c:pt idx="45">
                  <c:v>3.3</c:v>
                </c:pt>
                <c:pt idx="46">
                  <c:v>3.4</c:v>
                </c:pt>
                <c:pt idx="47">
                  <c:v>3.5</c:v>
                </c:pt>
                <c:pt idx="48">
                  <c:v>3.7</c:v>
                </c:pt>
                <c:pt idx="49">
                  <c:v>3.7</c:v>
                </c:pt>
                <c:pt idx="50">
                  <c:v>3.7</c:v>
                </c:pt>
                <c:pt idx="51">
                  <c:v>3.7</c:v>
                </c:pt>
                <c:pt idx="52">
                  <c:v>3.6</c:v>
                </c:pt>
                <c:pt idx="53">
                  <c:v>3.5</c:v>
                </c:pt>
                <c:pt idx="5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9-4886-BB3A-F038FBE2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EL SALVADOR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DataPlots!$H$2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DataPlots!$H$3:$H$60</c:f>
              <c:numCache>
                <c:formatCode>0.00_ ;\-0.00\ </c:formatCode>
                <c:ptCount val="58"/>
                <c:pt idx="0">
                  <c:v>-0.74879006483427046</c:v>
                </c:pt>
                <c:pt idx="1">
                  <c:v>-1.0572366022602919</c:v>
                </c:pt>
                <c:pt idx="2">
                  <c:v>-0.80916446949722554</c:v>
                </c:pt>
                <c:pt idx="3">
                  <c:v>-0.32885722115647548</c:v>
                </c:pt>
                <c:pt idx="4">
                  <c:v>-0.35545023696682548</c:v>
                </c:pt>
                <c:pt idx="5">
                  <c:v>-0.8261461643213952</c:v>
                </c:pt>
                <c:pt idx="6">
                  <c:v>-1.453462128735217</c:v>
                </c:pt>
                <c:pt idx="7">
                  <c:v>-1.9992795389049081</c:v>
                </c:pt>
                <c:pt idx="8">
                  <c:v>-2.2540798845911092</c:v>
                </c:pt>
                <c:pt idx="9">
                  <c:v>-0.18924033522572661</c:v>
                </c:pt>
                <c:pt idx="10">
                  <c:v>0.26268115942027492</c:v>
                </c:pt>
                <c:pt idx="11">
                  <c:v>1.013698630136983</c:v>
                </c:pt>
                <c:pt idx="12">
                  <c:v>1.821694728125856</c:v>
                </c:pt>
                <c:pt idx="13">
                  <c:v>1.6672807663964619</c:v>
                </c:pt>
                <c:pt idx="14">
                  <c:v>1.118240146654448</c:v>
                </c:pt>
                <c:pt idx="15">
                  <c:v>0.86151590138392464</c:v>
                </c:pt>
                <c:pt idx="16">
                  <c:v>0.73172962590322133</c:v>
                </c:pt>
                <c:pt idx="17">
                  <c:v>0.91541559868180133</c:v>
                </c:pt>
                <c:pt idx="18">
                  <c:v>0.87944301942104453</c:v>
                </c:pt>
                <c:pt idx="19">
                  <c:v>0.94651718434111132</c:v>
                </c:pt>
                <c:pt idx="20">
                  <c:v>1.0146665436767901</c:v>
                </c:pt>
                <c:pt idx="21">
                  <c:v>-0.87576742506320082</c:v>
                </c:pt>
                <c:pt idx="22">
                  <c:v>-0.82211581895382801</c:v>
                </c:pt>
                <c:pt idx="23">
                  <c:v>-0.93119971069524077</c:v>
                </c:pt>
                <c:pt idx="24">
                  <c:v>-0.25300442757748559</c:v>
                </c:pt>
                <c:pt idx="25">
                  <c:v>0.28993385883844258</c:v>
                </c:pt>
                <c:pt idx="26">
                  <c:v>0.54387237128354915</c:v>
                </c:pt>
                <c:pt idx="27">
                  <c:v>0.86324398000909852</c:v>
                </c:pt>
                <c:pt idx="28">
                  <c:v>0.96249886497774551</c:v>
                </c:pt>
                <c:pt idx="29">
                  <c:v>0.92525399129173014</c:v>
                </c:pt>
                <c:pt idx="30">
                  <c:v>1.0170722847802289</c:v>
                </c:pt>
                <c:pt idx="31">
                  <c:v>1.137915339098772</c:v>
                </c:pt>
                <c:pt idx="32">
                  <c:v>1.5615012327641291</c:v>
                </c:pt>
                <c:pt idx="33">
                  <c:v>1.430002732489299</c:v>
                </c:pt>
                <c:pt idx="34">
                  <c:v>1.676079431590449</c:v>
                </c:pt>
                <c:pt idx="35">
                  <c:v>2.0350428910385081</c:v>
                </c:pt>
                <c:pt idx="36">
                  <c:v>1.4222302744813839</c:v>
                </c:pt>
                <c:pt idx="37">
                  <c:v>1.2286566085463859</c:v>
                </c:pt>
                <c:pt idx="38">
                  <c:v>0.91056617381897187</c:v>
                </c:pt>
                <c:pt idx="39">
                  <c:v>0.87387387387387605</c:v>
                </c:pt>
                <c:pt idx="40">
                  <c:v>0.82741253709865958</c:v>
                </c:pt>
                <c:pt idx="41">
                  <c:v>0.89879561387740114</c:v>
                </c:pt>
                <c:pt idx="42">
                  <c:v>1.060769507371462</c:v>
                </c:pt>
                <c:pt idx="43">
                  <c:v>1.4491449144914399</c:v>
                </c:pt>
                <c:pt idx="44">
                  <c:v>1.384643049811185</c:v>
                </c:pt>
                <c:pt idx="45">
                  <c:v>1.490660919540221</c:v>
                </c:pt>
                <c:pt idx="46">
                  <c:v>1.0750761512273721</c:v>
                </c:pt>
                <c:pt idx="47">
                  <c:v>0.43824344870762028</c:v>
                </c:pt>
                <c:pt idx="48">
                  <c:v>0.25008931761343328</c:v>
                </c:pt>
                <c:pt idx="49">
                  <c:v>0.34805890227576081</c:v>
                </c:pt>
                <c:pt idx="50">
                  <c:v>0.67899580094701317</c:v>
                </c:pt>
                <c:pt idx="51">
                  <c:v>0.80378672858802958</c:v>
                </c:pt>
                <c:pt idx="52">
                  <c:v>0.8027829810008047</c:v>
                </c:pt>
                <c:pt idx="53">
                  <c:v>0.52955460760091277</c:v>
                </c:pt>
                <c:pt idx="54">
                  <c:v>0.12787884760536719</c:v>
                </c:pt>
                <c:pt idx="55">
                  <c:v>-0.48797799662850799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5-4DBE-AA06-F151BBCD62F7}"/>
            </c:ext>
          </c:extLst>
        </c:ser>
        <c:ser>
          <c:idx val="1"/>
          <c:order val="1"/>
          <c:tx>
            <c:strRef>
              <c:f>DataPlots!$I$2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DataPlots!$I$3:$I$60</c:f>
              <c:numCache>
                <c:formatCode>0.00_ ;\-0.00\ </c:formatCode>
                <c:ptCount val="58"/>
                <c:pt idx="0">
                  <c:v>0.53348575783558339</c:v>
                </c:pt>
                <c:pt idx="1">
                  <c:v>0.42836744407426242</c:v>
                </c:pt>
                <c:pt idx="2">
                  <c:v>0.44702301692980401</c:v>
                </c:pt>
                <c:pt idx="3">
                  <c:v>0.56120993056216761</c:v>
                </c:pt>
                <c:pt idx="4">
                  <c:v>0.54203119056677185</c:v>
                </c:pt>
                <c:pt idx="5">
                  <c:v>0.26575550493546102</c:v>
                </c:pt>
                <c:pt idx="6">
                  <c:v>0.1328021248339972</c:v>
                </c:pt>
                <c:pt idx="7">
                  <c:v>2.8441410693980099E-2</c:v>
                </c:pt>
                <c:pt idx="8">
                  <c:v>-5.6877429140189673E-2</c:v>
                </c:pt>
                <c:pt idx="9">
                  <c:v>-9.473285335355186E-2</c:v>
                </c:pt>
                <c:pt idx="10">
                  <c:v>-9.4777746185203959E-2</c:v>
                </c:pt>
                <c:pt idx="11">
                  <c:v>-9.4822681585338131E-3</c:v>
                </c:pt>
                <c:pt idx="12">
                  <c:v>0.13266369752678031</c:v>
                </c:pt>
                <c:pt idx="13">
                  <c:v>0.20853080568721261</c:v>
                </c:pt>
                <c:pt idx="14">
                  <c:v>0.104156803333022</c:v>
                </c:pt>
                <c:pt idx="15">
                  <c:v>-2.8376844494892861E-2</c:v>
                </c:pt>
                <c:pt idx="16">
                  <c:v>-6.6206374728083883E-2</c:v>
                </c:pt>
                <c:pt idx="17">
                  <c:v>9.4661113214655757E-3</c:v>
                </c:pt>
                <c:pt idx="18">
                  <c:v>-4.7366426676764828E-2</c:v>
                </c:pt>
                <c:pt idx="19">
                  <c:v>-8.5299971566676902E-2</c:v>
                </c:pt>
                <c:pt idx="20">
                  <c:v>-0.1233045622688111</c:v>
                </c:pt>
                <c:pt idx="21">
                  <c:v>-9.4822681585426949E-2</c:v>
                </c:pt>
                <c:pt idx="22">
                  <c:v>-6.6407361730380643E-2</c:v>
                </c:pt>
                <c:pt idx="23">
                  <c:v>-0.14224751066856939</c:v>
                </c:pt>
                <c:pt idx="24">
                  <c:v>-0.1419513580013354</c:v>
                </c:pt>
                <c:pt idx="25">
                  <c:v>-0.13242527430949999</c:v>
                </c:pt>
                <c:pt idx="26">
                  <c:v>-2.8376844494892861E-2</c:v>
                </c:pt>
                <c:pt idx="27">
                  <c:v>2.8384899233602209E-2</c:v>
                </c:pt>
                <c:pt idx="28">
                  <c:v>0.10410751466969349</c:v>
                </c:pt>
                <c:pt idx="29">
                  <c:v>2.8395646000944911E-2</c:v>
                </c:pt>
                <c:pt idx="30">
                  <c:v>0.16112216851482669</c:v>
                </c:pt>
                <c:pt idx="31">
                  <c:v>0.20868905331057341</c:v>
                </c:pt>
                <c:pt idx="32">
                  <c:v>0.29439696106363661</c:v>
                </c:pt>
                <c:pt idx="33">
                  <c:v>0.22779043280181099</c:v>
                </c:pt>
                <c:pt idx="34">
                  <c:v>0.28479210176570741</c:v>
                </c:pt>
                <c:pt idx="35">
                  <c:v>0.35137701804368587</c:v>
                </c:pt>
                <c:pt idx="36">
                  <c:v>0.25587566338136641</c:v>
                </c:pt>
                <c:pt idx="37">
                  <c:v>0.25573025194165488</c:v>
                </c:pt>
                <c:pt idx="38">
                  <c:v>0.2081559277131273</c:v>
                </c:pt>
                <c:pt idx="39">
                  <c:v>0.15134317063942859</c:v>
                </c:pt>
                <c:pt idx="40">
                  <c:v>4.7272383473573321E-2</c:v>
                </c:pt>
                <c:pt idx="41">
                  <c:v>0.1987130961392802</c:v>
                </c:pt>
                <c:pt idx="42">
                  <c:v>0.21763815291444549</c:v>
                </c:pt>
                <c:pt idx="43">
                  <c:v>0.23665278303672821</c:v>
                </c:pt>
                <c:pt idx="44">
                  <c:v>0.24618880787805611</c:v>
                </c:pt>
                <c:pt idx="45">
                  <c:v>0.21780303030303211</c:v>
                </c:pt>
                <c:pt idx="46">
                  <c:v>0.170390003786447</c:v>
                </c:pt>
                <c:pt idx="47">
                  <c:v>0.1040976625342971</c:v>
                </c:pt>
                <c:pt idx="48">
                  <c:v>6.6168825030721301E-2</c:v>
                </c:pt>
                <c:pt idx="49">
                  <c:v>9.4473311289577921E-2</c:v>
                </c:pt>
                <c:pt idx="50">
                  <c:v>0.10386176942687179</c:v>
                </c:pt>
                <c:pt idx="51">
                  <c:v>0.1416698148847706</c:v>
                </c:pt>
                <c:pt idx="52">
                  <c:v>0.2362502362502461</c:v>
                </c:pt>
                <c:pt idx="53">
                  <c:v>7.5550099159493733E-2</c:v>
                </c:pt>
                <c:pt idx="54">
                  <c:v>6.6093853271653735E-2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5-4DBE-AA06-F151BBCD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GUATEMALA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DataPlots!$J$2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DataPlots!$J$3:$J$60</c:f>
              <c:numCache>
                <c:formatCode>0.00_ ;\-0.00\ </c:formatCode>
                <c:ptCount val="58"/>
                <c:pt idx="0">
                  <c:v>2.322344959554679</c:v>
                </c:pt>
                <c:pt idx="1">
                  <c:v>2.43923611111112</c:v>
                </c:pt>
                <c:pt idx="2">
                  <c:v>2.4250822795773619</c:v>
                </c:pt>
                <c:pt idx="3">
                  <c:v>2.576071922544942</c:v>
                </c:pt>
                <c:pt idx="4">
                  <c:v>2.553044678281879</c:v>
                </c:pt>
                <c:pt idx="5">
                  <c:v>2.3850377487989021</c:v>
                </c:pt>
                <c:pt idx="6">
                  <c:v>2.3202251983280631</c:v>
                </c:pt>
                <c:pt idx="7">
                  <c:v>1.9622833843017331</c:v>
                </c:pt>
                <c:pt idx="8">
                  <c:v>1.8763796909492261</c:v>
                </c:pt>
                <c:pt idx="9">
                  <c:v>2.2295693455408609</c:v>
                </c:pt>
                <c:pt idx="10">
                  <c:v>2.5129029528724982</c:v>
                </c:pt>
                <c:pt idx="11">
                  <c:v>3.0662375063527092</c:v>
                </c:pt>
                <c:pt idx="12">
                  <c:v>4.3777626657599544</c:v>
                </c:pt>
                <c:pt idx="13">
                  <c:v>4.2708245063977524</c:v>
                </c:pt>
                <c:pt idx="14">
                  <c:v>4.2617960426179602</c:v>
                </c:pt>
                <c:pt idx="15">
                  <c:v>4.0873082757458379</c:v>
                </c:pt>
                <c:pt idx="16">
                  <c:v>4.3566021867115223</c:v>
                </c:pt>
                <c:pt idx="17">
                  <c:v>4.4327132562426597</c:v>
                </c:pt>
                <c:pt idx="18">
                  <c:v>4.6185910796165066</c:v>
                </c:pt>
                <c:pt idx="19">
                  <c:v>4.7404815462800842</c:v>
                </c:pt>
                <c:pt idx="20">
                  <c:v>4.5587132261021734</c:v>
                </c:pt>
                <c:pt idx="21">
                  <c:v>4.7599303424827877</c:v>
                </c:pt>
                <c:pt idx="22">
                  <c:v>4.6715087487619664</c:v>
                </c:pt>
                <c:pt idx="23">
                  <c:v>4.2324128862590404</c:v>
                </c:pt>
                <c:pt idx="24">
                  <c:v>3.827673263295051</c:v>
                </c:pt>
                <c:pt idx="25">
                  <c:v>3.9577407557903399</c:v>
                </c:pt>
                <c:pt idx="26">
                  <c:v>3.998377939983766</c:v>
                </c:pt>
                <c:pt idx="27">
                  <c:v>4.0887377540280054</c:v>
                </c:pt>
                <c:pt idx="28">
                  <c:v>3.9329464861379781</c:v>
                </c:pt>
                <c:pt idx="29">
                  <c:v>4.3649201636845048</c:v>
                </c:pt>
                <c:pt idx="30">
                  <c:v>5.2195394055303268</c:v>
                </c:pt>
                <c:pt idx="31">
                  <c:v>4.716831053133963</c:v>
                </c:pt>
                <c:pt idx="32">
                  <c:v>4.3599553642595268</c:v>
                </c:pt>
                <c:pt idx="33">
                  <c:v>4.2032771313227144</c:v>
                </c:pt>
                <c:pt idx="34">
                  <c:v>4.6916890080429097</c:v>
                </c:pt>
                <c:pt idx="35">
                  <c:v>5.6768903256327441</c:v>
                </c:pt>
                <c:pt idx="36">
                  <c:v>4.7140952231547573</c:v>
                </c:pt>
                <c:pt idx="37">
                  <c:v>4.1510318949343317</c:v>
                </c:pt>
                <c:pt idx="38">
                  <c:v>4.1409966466505521</c:v>
                </c:pt>
                <c:pt idx="39">
                  <c:v>3.9203484754200209</c:v>
                </c:pt>
                <c:pt idx="40">
                  <c:v>4.0865384615384581</c:v>
                </c:pt>
                <c:pt idx="41">
                  <c:v>3.7902667794264659</c:v>
                </c:pt>
                <c:pt idx="42">
                  <c:v>2.6052711299606068</c:v>
                </c:pt>
                <c:pt idx="43">
                  <c:v>3.36498290922902</c:v>
                </c:pt>
                <c:pt idx="44">
                  <c:v>4.5520507141220357</c:v>
                </c:pt>
                <c:pt idx="45">
                  <c:v>4.3375873594652106</c:v>
                </c:pt>
                <c:pt idx="46">
                  <c:v>3.1483015741507798</c:v>
                </c:pt>
                <c:pt idx="47">
                  <c:v>2.312915019025596</c:v>
                </c:pt>
                <c:pt idx="48">
                  <c:v>4.1048689138576622</c:v>
                </c:pt>
                <c:pt idx="49">
                  <c:v>4.4584553028597096</c:v>
                </c:pt>
                <c:pt idx="50">
                  <c:v>4.1710348959113519</c:v>
                </c:pt>
                <c:pt idx="51">
                  <c:v>4.7529940119760417</c:v>
                </c:pt>
                <c:pt idx="52">
                  <c:v>4.5369887506518713</c:v>
                </c:pt>
                <c:pt idx="53">
                  <c:v>4.7999999999999821</c:v>
                </c:pt>
                <c:pt idx="54">
                  <c:v>4.3696486566282999</c:v>
                </c:pt>
                <c:pt idx="55">
                  <c:v>3.012933568489129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2-42D1-8B1B-C72873FCEF4F}"/>
            </c:ext>
          </c:extLst>
        </c:ser>
        <c:ser>
          <c:idx val="1"/>
          <c:order val="1"/>
          <c:tx>
            <c:strRef>
              <c:f>DataPlots!$K$2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DataPlots!$K$3:$K$60</c:f>
              <c:numCache>
                <c:formatCode>0.00_ ;\-0.00\ </c:formatCode>
                <c:ptCount val="58"/>
                <c:pt idx="0">
                  <c:v>3.2305548289181418</c:v>
                </c:pt>
                <c:pt idx="1">
                  <c:v>3.2699291049291812</c:v>
                </c:pt>
                <c:pt idx="2">
                  <c:v>3.182010997942331</c:v>
                </c:pt>
                <c:pt idx="3">
                  <c:v>3.18340792876679</c:v>
                </c:pt>
                <c:pt idx="4">
                  <c:v>3.2072587318583419</c:v>
                </c:pt>
                <c:pt idx="5">
                  <c:v>3.2357695491941341</c:v>
                </c:pt>
                <c:pt idx="6">
                  <c:v>3.2740158172690941</c:v>
                </c:pt>
                <c:pt idx="7">
                  <c:v>3.1928898289881551</c:v>
                </c:pt>
                <c:pt idx="8">
                  <c:v>3.104129319668258</c:v>
                </c:pt>
                <c:pt idx="9">
                  <c:v>3.1178452550687958</c:v>
                </c:pt>
                <c:pt idx="10">
                  <c:v>3.1253403629652339</c:v>
                </c:pt>
                <c:pt idx="11">
                  <c:v>3.1527288251379511</c:v>
                </c:pt>
                <c:pt idx="12">
                  <c:v>3.16530715302572</c:v>
                </c:pt>
                <c:pt idx="13">
                  <c:v>3.1922658391616792</c:v>
                </c:pt>
                <c:pt idx="14">
                  <c:v>3.2473398339656789</c:v>
                </c:pt>
                <c:pt idx="15">
                  <c:v>3.1808023490964121</c:v>
                </c:pt>
                <c:pt idx="16">
                  <c:v>3.2629050635817558</c:v>
                </c:pt>
                <c:pt idx="17">
                  <c:v>3.170025548897959</c:v>
                </c:pt>
                <c:pt idx="18">
                  <c:v>3.1553402283026828</c:v>
                </c:pt>
                <c:pt idx="19">
                  <c:v>3.0326661579887841</c:v>
                </c:pt>
                <c:pt idx="20">
                  <c:v>2.934925992358961</c:v>
                </c:pt>
                <c:pt idx="21">
                  <c:v>2.9959843921924412</c:v>
                </c:pt>
                <c:pt idx="22">
                  <c:v>3.058471218479442</c:v>
                </c:pt>
                <c:pt idx="23">
                  <c:v>3.0502277933839528</c:v>
                </c:pt>
                <c:pt idx="24">
                  <c:v>3.153713506472533</c:v>
                </c:pt>
                <c:pt idx="25">
                  <c:v>3.1069204842248288</c:v>
                </c:pt>
                <c:pt idx="26">
                  <c:v>3.0858001314642891</c:v>
                </c:pt>
                <c:pt idx="27">
                  <c:v>3.0280440448480439</c:v>
                </c:pt>
                <c:pt idx="28">
                  <c:v>2.8749282578113928</c:v>
                </c:pt>
                <c:pt idx="29">
                  <c:v>2.941497109882651</c:v>
                </c:pt>
                <c:pt idx="30">
                  <c:v>2.9120781287731878</c:v>
                </c:pt>
                <c:pt idx="31">
                  <c:v>2.764772163599627</c:v>
                </c:pt>
                <c:pt idx="32">
                  <c:v>2.8392116611816842</c:v>
                </c:pt>
                <c:pt idx="33">
                  <c:v>2.9027899065549261</c:v>
                </c:pt>
                <c:pt idx="34">
                  <c:v>2.9325457768017982</c:v>
                </c:pt>
                <c:pt idx="35">
                  <c:v>2.97017845553329</c:v>
                </c:pt>
                <c:pt idx="36">
                  <c:v>2.6598279913665701</c:v>
                </c:pt>
                <c:pt idx="37">
                  <c:v>2.5646260090267159</c:v>
                </c:pt>
                <c:pt idx="38">
                  <c:v>2.6189782164272919</c:v>
                </c:pt>
                <c:pt idx="39">
                  <c:v>2.5854751140411252</c:v>
                </c:pt>
                <c:pt idx="40">
                  <c:v>2.615406768858231</c:v>
                </c:pt>
                <c:pt idx="41">
                  <c:v>2.5972765130264812</c:v>
                </c:pt>
                <c:pt idx="42">
                  <c:v>2.5719241878139338</c:v>
                </c:pt>
                <c:pt idx="43">
                  <c:v>2.791497032211399</c:v>
                </c:pt>
                <c:pt idx="44">
                  <c:v>2.8741621514950082</c:v>
                </c:pt>
                <c:pt idx="45">
                  <c:v>2.888267903317288</c:v>
                </c:pt>
                <c:pt idx="46">
                  <c:v>2.92254209919578</c:v>
                </c:pt>
                <c:pt idx="47">
                  <c:v>2.9464352669071441</c:v>
                </c:pt>
                <c:pt idx="48">
                  <c:v>3.027413172165105</c:v>
                </c:pt>
                <c:pt idx="49">
                  <c:v>3.0701859585912539</c:v>
                </c:pt>
                <c:pt idx="50">
                  <c:v>2.9396550344039869</c:v>
                </c:pt>
                <c:pt idx="51">
                  <c:v>3.0435606375536661</c:v>
                </c:pt>
                <c:pt idx="52">
                  <c:v>3.0167614238214351</c:v>
                </c:pt>
                <c:pt idx="53">
                  <c:v>3.0899999999999932</c:v>
                </c:pt>
                <c:pt idx="54">
                  <c:v>3.1600000000000068</c:v>
                </c:pt>
                <c:pt idx="55">
                  <c:v>3.0519153021196122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2-42D1-8B1B-C72873FCEF4F}"/>
            </c:ext>
          </c:extLst>
        </c:ser>
        <c:ser>
          <c:idx val="2"/>
          <c:order val="2"/>
          <c:tx>
            <c:strRef>
              <c:f>DataPlots!$L$2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DataPlots!$L$3:$L$60</c:f>
              <c:numCache>
                <c:formatCode>0.00_ ;\-0.00\ </c:formatCode>
                <c:ptCount val="58"/>
                <c:pt idx="0">
                  <c:v>4.7300000000000004</c:v>
                </c:pt>
                <c:pt idx="1">
                  <c:v>4.5599999999999996</c:v>
                </c:pt>
                <c:pt idx="2">
                  <c:v>4.46</c:v>
                </c:pt>
                <c:pt idx="3">
                  <c:v>4.51</c:v>
                </c:pt>
                <c:pt idx="4">
                  <c:v>4.1900000000000004</c:v>
                </c:pt>
                <c:pt idx="5">
                  <c:v>4.24</c:v>
                </c:pt>
                <c:pt idx="6">
                  <c:v>4.24</c:v>
                </c:pt>
                <c:pt idx="7">
                  <c:v>4.09</c:v>
                </c:pt>
                <c:pt idx="8">
                  <c:v>4.24</c:v>
                </c:pt>
                <c:pt idx="9">
                  <c:v>4.08</c:v>
                </c:pt>
                <c:pt idx="10">
                  <c:v>4.16</c:v>
                </c:pt>
                <c:pt idx="11">
                  <c:v>4.21</c:v>
                </c:pt>
                <c:pt idx="12">
                  <c:v>3.75</c:v>
                </c:pt>
                <c:pt idx="13">
                  <c:v>3.79</c:v>
                </c:pt>
                <c:pt idx="14">
                  <c:v>3.82</c:v>
                </c:pt>
                <c:pt idx="15">
                  <c:v>3.62</c:v>
                </c:pt>
                <c:pt idx="16">
                  <c:v>3.46</c:v>
                </c:pt>
                <c:pt idx="17">
                  <c:v>3.25</c:v>
                </c:pt>
                <c:pt idx="18">
                  <c:v>3.16</c:v>
                </c:pt>
                <c:pt idx="19">
                  <c:v>3.04</c:v>
                </c:pt>
                <c:pt idx="20">
                  <c:v>3.06</c:v>
                </c:pt>
                <c:pt idx="21">
                  <c:v>2.94</c:v>
                </c:pt>
                <c:pt idx="22">
                  <c:v>3.02</c:v>
                </c:pt>
                <c:pt idx="23">
                  <c:v>3.17</c:v>
                </c:pt>
                <c:pt idx="24">
                  <c:v>3.62</c:v>
                </c:pt>
                <c:pt idx="25">
                  <c:v>3.94</c:v>
                </c:pt>
                <c:pt idx="26">
                  <c:v>3.94</c:v>
                </c:pt>
                <c:pt idx="27">
                  <c:v>4.18</c:v>
                </c:pt>
                <c:pt idx="28">
                  <c:v>4.1500000000000004</c:v>
                </c:pt>
                <c:pt idx="29">
                  <c:v>4.33</c:v>
                </c:pt>
                <c:pt idx="30">
                  <c:v>4.28</c:v>
                </c:pt>
                <c:pt idx="31">
                  <c:v>4.4000000000000004</c:v>
                </c:pt>
                <c:pt idx="32">
                  <c:v>4.43</c:v>
                </c:pt>
                <c:pt idx="33">
                  <c:v>4.42</c:v>
                </c:pt>
                <c:pt idx="34">
                  <c:v>4.67</c:v>
                </c:pt>
                <c:pt idx="35">
                  <c:v>4.68</c:v>
                </c:pt>
                <c:pt idx="36">
                  <c:v>4.42</c:v>
                </c:pt>
                <c:pt idx="37">
                  <c:v>4.4000000000000004</c:v>
                </c:pt>
                <c:pt idx="38">
                  <c:v>4.22</c:v>
                </c:pt>
                <c:pt idx="39">
                  <c:v>4.38</c:v>
                </c:pt>
                <c:pt idx="40">
                  <c:v>4.2</c:v>
                </c:pt>
                <c:pt idx="41">
                  <c:v>4.17</c:v>
                </c:pt>
                <c:pt idx="42">
                  <c:v>4.47</c:v>
                </c:pt>
                <c:pt idx="43">
                  <c:v>4.4800000000000004</c:v>
                </c:pt>
                <c:pt idx="44">
                  <c:v>4.5999999999999996</c:v>
                </c:pt>
                <c:pt idx="45">
                  <c:v>4.5</c:v>
                </c:pt>
                <c:pt idx="46">
                  <c:v>4.49</c:v>
                </c:pt>
                <c:pt idx="47">
                  <c:v>4.53</c:v>
                </c:pt>
                <c:pt idx="48">
                  <c:v>4.88</c:v>
                </c:pt>
                <c:pt idx="49">
                  <c:v>4.67</c:v>
                </c:pt>
                <c:pt idx="50">
                  <c:v>4.55</c:v>
                </c:pt>
                <c:pt idx="51">
                  <c:v>4.42</c:v>
                </c:pt>
                <c:pt idx="52">
                  <c:v>4.3099999999999996</c:v>
                </c:pt>
                <c:pt idx="53">
                  <c:v>4.3499999999999996</c:v>
                </c:pt>
                <c:pt idx="54">
                  <c:v>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2-42D1-8B1B-C72873FC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HONDURAS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DataPlots!$M$2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DataPlots!$M$3:$M$60</c:f>
              <c:numCache>
                <c:formatCode>0.00_ ;\-0.00\ </c:formatCode>
                <c:ptCount val="58"/>
                <c:pt idx="0">
                  <c:v>3.8346984363365482</c:v>
                </c:pt>
                <c:pt idx="1">
                  <c:v>3.6558345642540462</c:v>
                </c:pt>
                <c:pt idx="2">
                  <c:v>3.744493392070503</c:v>
                </c:pt>
                <c:pt idx="3">
                  <c:v>3.583180987202939</c:v>
                </c:pt>
                <c:pt idx="4">
                  <c:v>3.4921789741724441</c:v>
                </c:pt>
                <c:pt idx="5">
                  <c:v>3.621876131836288</c:v>
                </c:pt>
                <c:pt idx="6">
                  <c:v>3.1991373112868482</c:v>
                </c:pt>
                <c:pt idx="7">
                  <c:v>3.086862885857844</c:v>
                </c:pt>
                <c:pt idx="8">
                  <c:v>2.7608461814270462</c:v>
                </c:pt>
                <c:pt idx="9">
                  <c:v>2.5384340364676521</c:v>
                </c:pt>
                <c:pt idx="10">
                  <c:v>2.1018881368008779</c:v>
                </c:pt>
                <c:pt idx="11">
                  <c:v>2.3571428571428581</c:v>
                </c:pt>
                <c:pt idx="12">
                  <c:v>3.0835424883470801</c:v>
                </c:pt>
                <c:pt idx="13">
                  <c:v>2.9212682579266009</c:v>
                </c:pt>
                <c:pt idx="14">
                  <c:v>2.476999292285909</c:v>
                </c:pt>
                <c:pt idx="15">
                  <c:v>2.4355806565478311</c:v>
                </c:pt>
                <c:pt idx="16">
                  <c:v>2.355008787346224</c:v>
                </c:pt>
                <c:pt idx="17">
                  <c:v>2.446696959105199</c:v>
                </c:pt>
                <c:pt idx="18">
                  <c:v>2.403343782654122</c:v>
                </c:pt>
                <c:pt idx="19">
                  <c:v>2.5069637883008422</c:v>
                </c:pt>
                <c:pt idx="20">
                  <c:v>2.8960223307745721</c:v>
                </c:pt>
                <c:pt idx="21">
                  <c:v>2.8242677824267699</c:v>
                </c:pt>
                <c:pt idx="22">
                  <c:v>3.0355896720167359</c:v>
                </c:pt>
                <c:pt idx="23">
                  <c:v>3.3147243545010419</c:v>
                </c:pt>
                <c:pt idx="24">
                  <c:v>3.443478260869548</c:v>
                </c:pt>
                <c:pt idx="25">
                  <c:v>3.842159916926291</c:v>
                </c:pt>
                <c:pt idx="26">
                  <c:v>3.9364640883977842</c:v>
                </c:pt>
                <c:pt idx="27">
                  <c:v>4.1006202618883547</c:v>
                </c:pt>
                <c:pt idx="28">
                  <c:v>4.05219780219781</c:v>
                </c:pt>
                <c:pt idx="29">
                  <c:v>3.6506311838962802</c:v>
                </c:pt>
                <c:pt idx="30">
                  <c:v>3.6394557823129281</c:v>
                </c:pt>
                <c:pt idx="31">
                  <c:v>3.8383152173913082</c:v>
                </c:pt>
                <c:pt idx="32">
                  <c:v>3.6622583926754881</c:v>
                </c:pt>
                <c:pt idx="33">
                  <c:v>3.9674465920651159</c:v>
                </c:pt>
                <c:pt idx="34">
                  <c:v>4.3345750084659684</c:v>
                </c:pt>
                <c:pt idx="35">
                  <c:v>4.7281323877068626</c:v>
                </c:pt>
                <c:pt idx="36">
                  <c:v>4.5729657027572479</c:v>
                </c:pt>
                <c:pt idx="37">
                  <c:v>4.3333333333333224</c:v>
                </c:pt>
                <c:pt idx="38">
                  <c:v>4.3521594684385434</c:v>
                </c:pt>
                <c:pt idx="39">
                  <c:v>4.203905991393575</c:v>
                </c:pt>
                <c:pt idx="40">
                  <c:v>3.9933993399340122</c:v>
                </c:pt>
                <c:pt idx="41">
                  <c:v>4.1474654377880116</c:v>
                </c:pt>
                <c:pt idx="42">
                  <c:v>4.2336724647194179</c:v>
                </c:pt>
                <c:pt idx="43">
                  <c:v>4.3506705920837394</c:v>
                </c:pt>
                <c:pt idx="44">
                  <c:v>4.383382401046787</c:v>
                </c:pt>
                <c:pt idx="45">
                  <c:v>4.664057403783417</c:v>
                </c:pt>
                <c:pt idx="46">
                  <c:v>4.7062641999350951</c:v>
                </c:pt>
                <c:pt idx="47">
                  <c:v>4.2244437278297298</c:v>
                </c:pt>
                <c:pt idx="48">
                  <c:v>3.9549839228295798</c:v>
                </c:pt>
                <c:pt idx="49">
                  <c:v>4.0894568690095889</c:v>
                </c:pt>
                <c:pt idx="50">
                  <c:v>4.1388092964024237</c:v>
                </c:pt>
                <c:pt idx="51">
                  <c:v>4.8602287166454872</c:v>
                </c:pt>
                <c:pt idx="52">
                  <c:v>5.1412250079339916</c:v>
                </c:pt>
                <c:pt idx="53">
                  <c:v>4.8040455120101244</c:v>
                </c:pt>
                <c:pt idx="54">
                  <c:v>4.6914357682619654</c:v>
                </c:pt>
                <c:pt idx="55">
                  <c:v>4.2946708463949879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9B-4973-BAB4-E6ADDB7E5958}"/>
            </c:ext>
          </c:extLst>
        </c:ser>
        <c:ser>
          <c:idx val="1"/>
          <c:order val="1"/>
          <c:tx>
            <c:strRef>
              <c:f>DataPlots!$N$2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DataPlots!$N$3:$N$60</c:f>
              <c:numCache>
                <c:formatCode>0.00_ ;\-0.00\ </c:formatCode>
                <c:ptCount val="58"/>
                <c:pt idx="0">
                  <c:v>4.9322289156626287</c:v>
                </c:pt>
                <c:pt idx="1">
                  <c:v>4.9962714392244756</c:v>
                </c:pt>
                <c:pt idx="2">
                  <c:v>4.8997772828508026</c:v>
                </c:pt>
                <c:pt idx="3">
                  <c:v>4.7636632200886098</c:v>
                </c:pt>
                <c:pt idx="4">
                  <c:v>4.8951048951048959</c:v>
                </c:pt>
                <c:pt idx="5">
                  <c:v>4.9908256880734081</c:v>
                </c:pt>
                <c:pt idx="6">
                  <c:v>5.0493962678375359</c:v>
                </c:pt>
                <c:pt idx="7">
                  <c:v>4.9180327868852514</c:v>
                </c:pt>
                <c:pt idx="8">
                  <c:v>4.794769342535421</c:v>
                </c:pt>
                <c:pt idx="9">
                  <c:v>4.6739130434782616</c:v>
                </c:pt>
                <c:pt idx="10">
                  <c:v>4.5536682327430578</c:v>
                </c:pt>
                <c:pt idx="11">
                  <c:v>4.4684684684684672</c:v>
                </c:pt>
                <c:pt idx="12">
                  <c:v>4.3774668101901559</c:v>
                </c:pt>
                <c:pt idx="13">
                  <c:v>3.941761363636354</c:v>
                </c:pt>
                <c:pt idx="14">
                  <c:v>3.8570417551309082</c:v>
                </c:pt>
                <c:pt idx="15">
                  <c:v>3.6658442016214381</c:v>
                </c:pt>
                <c:pt idx="16">
                  <c:v>3.5438596491228052</c:v>
                </c:pt>
                <c:pt idx="17">
                  <c:v>3.3554701153442719</c:v>
                </c:pt>
                <c:pt idx="18">
                  <c:v>3.2392894461859889</c:v>
                </c:pt>
                <c:pt idx="19">
                  <c:v>3.1944444444444331</c:v>
                </c:pt>
                <c:pt idx="20">
                  <c:v>3.292894280762559</c:v>
                </c:pt>
                <c:pt idx="21">
                  <c:v>3.3575631706473041</c:v>
                </c:pt>
                <c:pt idx="22">
                  <c:v>3.38748703767715</c:v>
                </c:pt>
                <c:pt idx="23">
                  <c:v>3.4494653328734031</c:v>
                </c:pt>
                <c:pt idx="24">
                  <c:v>3.4719834994843661</c:v>
                </c:pt>
                <c:pt idx="25">
                  <c:v>3.7922787837376242</c:v>
                </c:pt>
                <c:pt idx="26">
                  <c:v>3.8500851788756401</c:v>
                </c:pt>
                <c:pt idx="27">
                  <c:v>4.0122407344440614</c:v>
                </c:pt>
                <c:pt idx="28">
                  <c:v>3.9986445272788722</c:v>
                </c:pt>
                <c:pt idx="29">
                  <c:v>4.0581670612106926</c:v>
                </c:pt>
                <c:pt idx="30">
                  <c:v>4.082321187584359</c:v>
                </c:pt>
                <c:pt idx="31">
                  <c:v>4.1386271870794022</c:v>
                </c:pt>
                <c:pt idx="32">
                  <c:v>3.9932885906040161</c:v>
                </c:pt>
                <c:pt idx="33">
                  <c:v>4.018754186202278</c:v>
                </c:pt>
                <c:pt idx="34">
                  <c:v>4.0789033767970606</c:v>
                </c:pt>
                <c:pt idx="35">
                  <c:v>4.0346782260753722</c:v>
                </c:pt>
                <c:pt idx="36">
                  <c:v>3.9202657807309031</c:v>
                </c:pt>
                <c:pt idx="37">
                  <c:v>3.719552337063869</c:v>
                </c:pt>
                <c:pt idx="38">
                  <c:v>3.9041994750656168</c:v>
                </c:pt>
                <c:pt idx="39">
                  <c:v>3.7593984962406068</c:v>
                </c:pt>
                <c:pt idx="40">
                  <c:v>3.584229390680993</c:v>
                </c:pt>
                <c:pt idx="41">
                  <c:v>3.542411439714011</c:v>
                </c:pt>
                <c:pt idx="42">
                  <c:v>3.662884927066457</c:v>
                </c:pt>
                <c:pt idx="43">
                  <c:v>3.8772213247172842</c:v>
                </c:pt>
                <c:pt idx="44">
                  <c:v>3.9044853178444638</c:v>
                </c:pt>
                <c:pt idx="45">
                  <c:v>3.9600772698003661</c:v>
                </c:pt>
                <c:pt idx="46">
                  <c:v>4.1117892707998704</c:v>
                </c:pt>
                <c:pt idx="47">
                  <c:v>4.2307692307692379</c:v>
                </c:pt>
                <c:pt idx="48">
                  <c:v>4.2519181585677801</c:v>
                </c:pt>
                <c:pt idx="49">
                  <c:v>4.2843541732783263</c:v>
                </c:pt>
                <c:pt idx="50">
                  <c:v>4.0101041995579401</c:v>
                </c:pt>
                <c:pt idx="51">
                  <c:v>4.2218021424070606</c:v>
                </c:pt>
                <c:pt idx="52">
                  <c:v>4.4039005976722168</c:v>
                </c:pt>
                <c:pt idx="53">
                  <c:v>4.1745134965473829</c:v>
                </c:pt>
                <c:pt idx="54">
                  <c:v>4.1588492808005029</c:v>
                </c:pt>
                <c:pt idx="55">
                  <c:v>3.8258164852255079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9B-4973-BAB4-E6ADDB7E5958}"/>
            </c:ext>
          </c:extLst>
        </c:ser>
        <c:ser>
          <c:idx val="2"/>
          <c:order val="2"/>
          <c:tx>
            <c:strRef>
              <c:f>DataPlots!$O$2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DataPlots!$O$3:$O$60</c:f>
              <c:numCache>
                <c:formatCode>0.00_ ;\-0.00\ </c:formatCode>
                <c:ptCount val="58"/>
                <c:pt idx="0">
                  <c:v>5.88</c:v>
                </c:pt>
                <c:pt idx="1">
                  <c:v>6.24</c:v>
                </c:pt>
                <c:pt idx="2">
                  <c:v>6.21</c:v>
                </c:pt>
                <c:pt idx="3">
                  <c:v>6.63</c:v>
                </c:pt>
                <c:pt idx="4">
                  <c:v>6.63</c:v>
                </c:pt>
                <c:pt idx="5">
                  <c:v>6.3</c:v>
                </c:pt>
                <c:pt idx="6">
                  <c:v>6.3</c:v>
                </c:pt>
                <c:pt idx="7">
                  <c:v>6.5</c:v>
                </c:pt>
                <c:pt idx="8">
                  <c:v>6.4</c:v>
                </c:pt>
                <c:pt idx="9">
                  <c:v>5.9</c:v>
                </c:pt>
                <c:pt idx="10">
                  <c:v>6.3</c:v>
                </c:pt>
                <c:pt idx="11">
                  <c:v>6.5</c:v>
                </c:pt>
                <c:pt idx="12">
                  <c:v>4.9000000000000004</c:v>
                </c:pt>
                <c:pt idx="13">
                  <c:v>5.0999999999999996</c:v>
                </c:pt>
                <c:pt idx="14">
                  <c:v>4.3</c:v>
                </c:pt>
                <c:pt idx="15">
                  <c:v>4.4000000000000004</c:v>
                </c:pt>
                <c:pt idx="16">
                  <c:v>4.5</c:v>
                </c:pt>
                <c:pt idx="17">
                  <c:v>4.2</c:v>
                </c:pt>
                <c:pt idx="18">
                  <c:v>4.7</c:v>
                </c:pt>
                <c:pt idx="19">
                  <c:v>4.3</c:v>
                </c:pt>
                <c:pt idx="20">
                  <c:v>4.5999999999999996</c:v>
                </c:pt>
                <c:pt idx="21">
                  <c:v>4.2</c:v>
                </c:pt>
                <c:pt idx="22">
                  <c:v>4</c:v>
                </c:pt>
                <c:pt idx="23">
                  <c:v>3.5</c:v>
                </c:pt>
                <c:pt idx="24">
                  <c:v>3.59</c:v>
                </c:pt>
                <c:pt idx="25">
                  <c:v>4.03</c:v>
                </c:pt>
                <c:pt idx="26">
                  <c:v>3.77</c:v>
                </c:pt>
                <c:pt idx="27">
                  <c:v>3.59</c:v>
                </c:pt>
                <c:pt idx="28">
                  <c:v>3.28</c:v>
                </c:pt>
                <c:pt idx="29">
                  <c:v>3.11</c:v>
                </c:pt>
                <c:pt idx="30">
                  <c:v>3.35</c:v>
                </c:pt>
                <c:pt idx="31">
                  <c:v>3.48</c:v>
                </c:pt>
                <c:pt idx="32">
                  <c:v>3.22</c:v>
                </c:pt>
                <c:pt idx="33">
                  <c:v>3.37</c:v>
                </c:pt>
                <c:pt idx="34">
                  <c:v>3.41</c:v>
                </c:pt>
                <c:pt idx="35">
                  <c:v>3.89</c:v>
                </c:pt>
                <c:pt idx="36">
                  <c:v>3.92</c:v>
                </c:pt>
                <c:pt idx="37">
                  <c:v>4.01</c:v>
                </c:pt>
                <c:pt idx="38">
                  <c:v>4.18</c:v>
                </c:pt>
                <c:pt idx="39">
                  <c:v>4.24</c:v>
                </c:pt>
                <c:pt idx="40">
                  <c:v>4.7300000000000004</c:v>
                </c:pt>
                <c:pt idx="41">
                  <c:v>4.55</c:v>
                </c:pt>
                <c:pt idx="42">
                  <c:v>4.28</c:v>
                </c:pt>
                <c:pt idx="43">
                  <c:v>4.21</c:v>
                </c:pt>
                <c:pt idx="44">
                  <c:v>4.26</c:v>
                </c:pt>
                <c:pt idx="45">
                  <c:v>3.91</c:v>
                </c:pt>
                <c:pt idx="46">
                  <c:v>4.1100000000000003</c:v>
                </c:pt>
                <c:pt idx="47">
                  <c:v>4.5599999999999996</c:v>
                </c:pt>
                <c:pt idx="48">
                  <c:v>4.8499999999999996</c:v>
                </c:pt>
                <c:pt idx="49">
                  <c:v>4.8899999999999997</c:v>
                </c:pt>
                <c:pt idx="50">
                  <c:v>4.7699999999999996</c:v>
                </c:pt>
                <c:pt idx="51">
                  <c:v>4.8</c:v>
                </c:pt>
                <c:pt idx="52">
                  <c:v>4.87</c:v>
                </c:pt>
                <c:pt idx="53">
                  <c:v>4.63</c:v>
                </c:pt>
                <c:pt idx="54">
                  <c:v>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9B-4973-BAB4-E6ADDB7E5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NICARAGUA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DataPlots!$P$2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DataPlots!$P$3:$P$60</c:f>
              <c:numCache>
                <c:formatCode>0.00_ ;\-0.00\ </c:formatCode>
                <c:ptCount val="58"/>
                <c:pt idx="0">
                  <c:v>5.4492658379268422</c:v>
                </c:pt>
                <c:pt idx="1">
                  <c:v>5.5092102810453403</c:v>
                </c:pt>
                <c:pt idx="2">
                  <c:v>5.9242221154389041</c:v>
                </c:pt>
                <c:pt idx="3">
                  <c:v>5.668538603113249</c:v>
                </c:pt>
                <c:pt idx="4">
                  <c:v>5.221060115711107</c:v>
                </c:pt>
                <c:pt idx="5">
                  <c:v>3.8222189581524679</c:v>
                </c:pt>
                <c:pt idx="6">
                  <c:v>3.0784704090957238</c:v>
                </c:pt>
                <c:pt idx="7">
                  <c:v>2.74690842901073</c:v>
                </c:pt>
                <c:pt idx="8">
                  <c:v>2.7703850726177088</c:v>
                </c:pt>
                <c:pt idx="9">
                  <c:v>3.0303933883283118</c:v>
                </c:pt>
                <c:pt idx="10">
                  <c:v>1.986074975483509</c:v>
                </c:pt>
                <c:pt idx="11">
                  <c:v>3.0522004919302681</c:v>
                </c:pt>
                <c:pt idx="12">
                  <c:v>3.1917930976324889</c:v>
                </c:pt>
                <c:pt idx="13">
                  <c:v>3.403785298655726</c:v>
                </c:pt>
                <c:pt idx="14">
                  <c:v>3.6579044731442689</c:v>
                </c:pt>
                <c:pt idx="15">
                  <c:v>3.5963791107405769</c:v>
                </c:pt>
                <c:pt idx="16">
                  <c:v>3.6513019423440869</c:v>
                </c:pt>
                <c:pt idx="17">
                  <c:v>3.564115428786097</c:v>
                </c:pt>
                <c:pt idx="18">
                  <c:v>4.1148783339746586</c:v>
                </c:pt>
                <c:pt idx="19">
                  <c:v>3.7504713807529728</c:v>
                </c:pt>
                <c:pt idx="20">
                  <c:v>3.5228490136803399</c:v>
                </c:pt>
                <c:pt idx="21">
                  <c:v>3.396102577878835</c:v>
                </c:pt>
                <c:pt idx="22">
                  <c:v>3.3063565881557011</c:v>
                </c:pt>
                <c:pt idx="23">
                  <c:v>3.1296532012614402</c:v>
                </c:pt>
                <c:pt idx="24">
                  <c:v>3.8815156361188259</c:v>
                </c:pt>
                <c:pt idx="25">
                  <c:v>3.6910327222805521</c:v>
                </c:pt>
                <c:pt idx="26">
                  <c:v>3.165555728209513</c:v>
                </c:pt>
                <c:pt idx="27">
                  <c:v>3.3548896941638868</c:v>
                </c:pt>
                <c:pt idx="28">
                  <c:v>2.9072008795424602</c:v>
                </c:pt>
                <c:pt idx="29">
                  <c:v>3.0610675700398331</c:v>
                </c:pt>
                <c:pt idx="30">
                  <c:v>3.128823582228057</c:v>
                </c:pt>
                <c:pt idx="31">
                  <c:v>3.4704581014840969</c:v>
                </c:pt>
                <c:pt idx="32">
                  <c:v>4.1228479442557253</c:v>
                </c:pt>
                <c:pt idx="33">
                  <c:v>4.373308381118024</c:v>
                </c:pt>
                <c:pt idx="34">
                  <c:v>5.3467286613125831</c:v>
                </c:pt>
                <c:pt idx="35">
                  <c:v>5.6784984336508471</c:v>
                </c:pt>
                <c:pt idx="36">
                  <c:v>5.3590959201744282</c:v>
                </c:pt>
                <c:pt idx="37">
                  <c:v>4.8161039269698058</c:v>
                </c:pt>
                <c:pt idx="38">
                  <c:v>4.838429987909354</c:v>
                </c:pt>
                <c:pt idx="39">
                  <c:v>4.8240941781801716</c:v>
                </c:pt>
                <c:pt idx="40">
                  <c:v>5.2647100235690747</c:v>
                </c:pt>
                <c:pt idx="41">
                  <c:v>5.6707510633996039</c:v>
                </c:pt>
                <c:pt idx="42">
                  <c:v>5.1719258523118317</c:v>
                </c:pt>
                <c:pt idx="43">
                  <c:v>4.9511530243974589</c:v>
                </c:pt>
                <c:pt idx="44">
                  <c:v>5.137408658480247</c:v>
                </c:pt>
                <c:pt idx="45">
                  <c:v>5.1042985286963827</c:v>
                </c:pt>
                <c:pt idx="46">
                  <c:v>4.3957333820349609</c:v>
                </c:pt>
                <c:pt idx="47">
                  <c:v>3.885054750984906</c:v>
                </c:pt>
                <c:pt idx="48">
                  <c:v>3.3048488318587981</c:v>
                </c:pt>
                <c:pt idx="49">
                  <c:v>3.357992680623711</c:v>
                </c:pt>
                <c:pt idx="50">
                  <c:v>5.0875154396655686</c:v>
                </c:pt>
                <c:pt idx="51">
                  <c:v>5.7699592597319826</c:v>
                </c:pt>
                <c:pt idx="52">
                  <c:v>5.9949961396103646</c:v>
                </c:pt>
                <c:pt idx="53">
                  <c:v>5.625585579852399</c:v>
                </c:pt>
                <c:pt idx="54">
                  <c:v>6.0848492114204289</c:v>
                </c:pt>
                <c:pt idx="55">
                  <c:v>6.3016169456871607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6-4584-AFD5-3EADE506C1FB}"/>
            </c:ext>
          </c:extLst>
        </c:ser>
        <c:ser>
          <c:idx val="1"/>
          <c:order val="1"/>
          <c:tx>
            <c:strRef>
              <c:f>DataPlots!$Q$2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DataPlots!$Q$3:$Q$60</c:f>
              <c:numCache>
                <c:formatCode>0.00_ ;\-0.00\ </c:formatCode>
                <c:ptCount val="58"/>
                <c:pt idx="0">
                  <c:v>5.6378986128342801</c:v>
                </c:pt>
                <c:pt idx="1">
                  <c:v>6.1508187633760416</c:v>
                </c:pt>
                <c:pt idx="2">
                  <c:v>6.4690441113515629</c:v>
                </c:pt>
                <c:pt idx="3">
                  <c:v>6.752424651648381</c:v>
                </c:pt>
                <c:pt idx="4">
                  <c:v>6.8692661678808609</c:v>
                </c:pt>
                <c:pt idx="5">
                  <c:v>6.8702688416125479</c:v>
                </c:pt>
                <c:pt idx="6">
                  <c:v>6.7983701567900123</c:v>
                </c:pt>
                <c:pt idx="7">
                  <c:v>6.6174408393502526</c:v>
                </c:pt>
                <c:pt idx="8">
                  <c:v>6.5796675381990974</c:v>
                </c:pt>
                <c:pt idx="9">
                  <c:v>6.3117191369172154</c:v>
                </c:pt>
                <c:pt idx="10">
                  <c:v>6.0456488703367173</c:v>
                </c:pt>
                <c:pt idx="11">
                  <c:v>5.8514375413968764</c:v>
                </c:pt>
                <c:pt idx="12">
                  <c:v>5.6860767237172816</c:v>
                </c:pt>
                <c:pt idx="13">
                  <c:v>5.3338622638380304</c:v>
                </c:pt>
                <c:pt idx="14">
                  <c:v>5.0181477109763728</c:v>
                </c:pt>
                <c:pt idx="15">
                  <c:v>4.6414705431199854</c:v>
                </c:pt>
                <c:pt idx="16">
                  <c:v>4.3568920542000678</c:v>
                </c:pt>
                <c:pt idx="17">
                  <c:v>4.0036453291235166</c:v>
                </c:pt>
                <c:pt idx="18">
                  <c:v>3.8872864302314851</c:v>
                </c:pt>
                <c:pt idx="19">
                  <c:v>3.9128717101268422</c:v>
                </c:pt>
                <c:pt idx="20">
                  <c:v>3.9424726993890991</c:v>
                </c:pt>
                <c:pt idx="21">
                  <c:v>4.1432474371566386</c:v>
                </c:pt>
                <c:pt idx="22">
                  <c:v>4.0305455055916317</c:v>
                </c:pt>
                <c:pt idx="23">
                  <c:v>4.1230923555908294</c:v>
                </c:pt>
                <c:pt idx="24">
                  <c:v>4.1264116867154144</c:v>
                </c:pt>
                <c:pt idx="25">
                  <c:v>4.0095086902663279</c:v>
                </c:pt>
                <c:pt idx="26">
                  <c:v>3.8706123758528439</c:v>
                </c:pt>
                <c:pt idx="27">
                  <c:v>4.0942860643581991</c:v>
                </c:pt>
                <c:pt idx="28">
                  <c:v>4.227753381994237</c:v>
                </c:pt>
                <c:pt idx="29">
                  <c:v>4.4629305569825917</c:v>
                </c:pt>
                <c:pt idx="30">
                  <c:v>4.4076990279315886</c:v>
                </c:pt>
                <c:pt idx="31">
                  <c:v>4.2189152581453948</c:v>
                </c:pt>
                <c:pt idx="32">
                  <c:v>4.2094905036276886</c:v>
                </c:pt>
                <c:pt idx="33">
                  <c:v>4.1461059835480318</c:v>
                </c:pt>
                <c:pt idx="34">
                  <c:v>4.0678441365436857</c:v>
                </c:pt>
                <c:pt idx="35">
                  <c:v>4.0970678772902502</c:v>
                </c:pt>
                <c:pt idx="36">
                  <c:v>3.970903961083772</c:v>
                </c:pt>
                <c:pt idx="37">
                  <c:v>4.0789522802095801</c:v>
                </c:pt>
                <c:pt idx="38">
                  <c:v>4.2022425398925636</c:v>
                </c:pt>
                <c:pt idx="39">
                  <c:v>3.9795213326058838</c:v>
                </c:pt>
                <c:pt idx="40">
                  <c:v>4.0628480623500662</c:v>
                </c:pt>
                <c:pt idx="41">
                  <c:v>4.1628775250032826</c:v>
                </c:pt>
                <c:pt idx="42">
                  <c:v>4.3261946177209687</c:v>
                </c:pt>
                <c:pt idx="43">
                  <c:v>4.3519935099200602</c:v>
                </c:pt>
                <c:pt idx="44">
                  <c:v>4.1732963631203601</c:v>
                </c:pt>
                <c:pt idx="45">
                  <c:v>4.0563944255718409</c:v>
                </c:pt>
                <c:pt idx="46">
                  <c:v>4.13934985021156</c:v>
                </c:pt>
                <c:pt idx="47">
                  <c:v>4.0009949901650188</c:v>
                </c:pt>
                <c:pt idx="48">
                  <c:v>3.878453553867645</c:v>
                </c:pt>
                <c:pt idx="49">
                  <c:v>3.5700532749675991</c:v>
                </c:pt>
                <c:pt idx="50">
                  <c:v>5.2478028597893864</c:v>
                </c:pt>
                <c:pt idx="51">
                  <c:v>6.3038107263006848</c:v>
                </c:pt>
                <c:pt idx="52">
                  <c:v>6.3751003814799256</c:v>
                </c:pt>
                <c:pt idx="53">
                  <c:v>6.1776803598984298</c:v>
                </c:pt>
                <c:pt idx="54">
                  <c:v>5.8799999999999963</c:v>
                </c:pt>
                <c:pt idx="55">
                  <c:v>6.2060152162206386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6-4584-AFD5-3EADE506C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REPÚBLICA DOMINICANA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DataPlots!$R$2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DataPlots!$R$3:$R$60</c:f>
              <c:numCache>
                <c:formatCode>0.00_ ;\-0.00\ </c:formatCode>
                <c:ptCount val="58"/>
                <c:pt idx="0">
                  <c:v>1.158003088008241</c:v>
                </c:pt>
                <c:pt idx="1">
                  <c:v>1.017267909044284</c:v>
                </c:pt>
                <c:pt idx="2">
                  <c:v>0.63780933752870528</c:v>
                </c:pt>
                <c:pt idx="3">
                  <c:v>-4.2340587687350613E-2</c:v>
                </c:pt>
                <c:pt idx="4">
                  <c:v>0.22860045720090039</c:v>
                </c:pt>
                <c:pt idx="5">
                  <c:v>0.61796326081435815</c:v>
                </c:pt>
                <c:pt idx="6">
                  <c:v>0.49763832658569213</c:v>
                </c:pt>
                <c:pt idx="7">
                  <c:v>0.42849941186355878</c:v>
                </c:pt>
                <c:pt idx="8">
                  <c:v>0.39412997903562902</c:v>
                </c:pt>
                <c:pt idx="9">
                  <c:v>1.225346202266042</c:v>
                </c:pt>
                <c:pt idx="10">
                  <c:v>1.5380736258194581</c:v>
                </c:pt>
                <c:pt idx="11">
                  <c:v>2.3444773592890429</c:v>
                </c:pt>
                <c:pt idx="12">
                  <c:v>2.5269227507843439</c:v>
                </c:pt>
                <c:pt idx="13">
                  <c:v>1.7432512482017379</c:v>
                </c:pt>
                <c:pt idx="14">
                  <c:v>1.588642893358116</c:v>
                </c:pt>
                <c:pt idx="15">
                  <c:v>1.7536428329379741</c:v>
                </c:pt>
                <c:pt idx="16">
                  <c:v>1.7148166920087911</c:v>
                </c:pt>
                <c:pt idx="17">
                  <c:v>1.9098098603398841</c:v>
                </c:pt>
                <c:pt idx="18">
                  <c:v>1.8548048678136639</c:v>
                </c:pt>
                <c:pt idx="19">
                  <c:v>1.4724336986530639</c:v>
                </c:pt>
                <c:pt idx="20">
                  <c:v>1.3531573671901049</c:v>
                </c:pt>
                <c:pt idx="21">
                  <c:v>0.91203051156620862</c:v>
                </c:pt>
                <c:pt idx="22">
                  <c:v>0.87741081036338819</c:v>
                </c:pt>
                <c:pt idx="23">
                  <c:v>1.695335759179617</c:v>
                </c:pt>
                <c:pt idx="24">
                  <c:v>2.3323132908775079</c:v>
                </c:pt>
                <c:pt idx="25">
                  <c:v>3.343591449721361</c:v>
                </c:pt>
                <c:pt idx="26">
                  <c:v>3.1442355681251088</c:v>
                </c:pt>
                <c:pt idx="27">
                  <c:v>3.5134460078261491</c:v>
                </c:pt>
                <c:pt idx="28">
                  <c:v>3.1060543144257209</c:v>
                </c:pt>
                <c:pt idx="29">
                  <c:v>2.550978287789984</c:v>
                </c:pt>
                <c:pt idx="30">
                  <c:v>2.5379037574159602</c:v>
                </c:pt>
                <c:pt idx="31">
                  <c:v>3.1824552724874171</c:v>
                </c:pt>
                <c:pt idx="32">
                  <c:v>3.799241799901099</c:v>
                </c:pt>
                <c:pt idx="33">
                  <c:v>3.4836907402842949</c:v>
                </c:pt>
                <c:pt idx="34">
                  <c:v>4.1355542791499111</c:v>
                </c:pt>
                <c:pt idx="35">
                  <c:v>4.2042774660486124</c:v>
                </c:pt>
                <c:pt idx="36">
                  <c:v>3.8632506263638571</c:v>
                </c:pt>
                <c:pt idx="37">
                  <c:v>3.3158953722334021</c:v>
                </c:pt>
                <c:pt idx="38">
                  <c:v>3.911290322580641</c:v>
                </c:pt>
                <c:pt idx="39">
                  <c:v>4.0456848709080839</c:v>
                </c:pt>
                <c:pt idx="40">
                  <c:v>4.4703987112364008</c:v>
                </c:pt>
                <c:pt idx="41">
                  <c:v>4.628884237642894</c:v>
                </c:pt>
                <c:pt idx="42">
                  <c:v>4.4278367084538583</c:v>
                </c:pt>
                <c:pt idx="43">
                  <c:v>3.8673591689972091</c:v>
                </c:pt>
                <c:pt idx="44">
                  <c:v>3.287018658197693</c:v>
                </c:pt>
                <c:pt idx="45">
                  <c:v>3.5172687574434258</c:v>
                </c:pt>
                <c:pt idx="46">
                  <c:v>2.3717595146166559</c:v>
                </c:pt>
                <c:pt idx="47">
                  <c:v>1.170594662088331</c:v>
                </c:pt>
                <c:pt idx="48">
                  <c:v>0.70811609991439095</c:v>
                </c:pt>
                <c:pt idx="49">
                  <c:v>1.1918672587053041</c:v>
                </c:pt>
                <c:pt idx="50">
                  <c:v>1.474582848273198</c:v>
                </c:pt>
                <c:pt idx="51">
                  <c:v>1.607915893630163</c:v>
                </c:pt>
                <c:pt idx="52">
                  <c:v>1.3107170393215291</c:v>
                </c:pt>
                <c:pt idx="53">
                  <c:v>0.91559590674770153</c:v>
                </c:pt>
                <c:pt idx="54">
                  <c:v>1.4005386687187651</c:v>
                </c:pt>
                <c:pt idx="55">
                  <c:v>1.7155165781983059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A-4C6C-8345-378B1553B3C7}"/>
            </c:ext>
          </c:extLst>
        </c:ser>
        <c:ser>
          <c:idx val="1"/>
          <c:order val="1"/>
          <c:tx>
            <c:strRef>
              <c:f>DataPlots!$S$2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DataPlots!$S$3:$S$60</c:f>
              <c:numCache>
                <c:formatCode>0.00_ ;\-0.00\ </c:formatCode>
                <c:ptCount val="58"/>
                <c:pt idx="0">
                  <c:v>2.9108391608391631</c:v>
                </c:pt>
                <c:pt idx="1">
                  <c:v>2.760121898127998</c:v>
                </c:pt>
                <c:pt idx="2">
                  <c:v>2.587928788536686</c:v>
                </c:pt>
                <c:pt idx="3">
                  <c:v>2.3735273735273839</c:v>
                </c:pt>
                <c:pt idx="4">
                  <c:v>2.3275936661763641</c:v>
                </c:pt>
                <c:pt idx="5">
                  <c:v>2.3155348194228602</c:v>
                </c:pt>
                <c:pt idx="6">
                  <c:v>2.1109770808202639</c:v>
                </c:pt>
                <c:pt idx="7">
                  <c:v>1.9922713610991849</c:v>
                </c:pt>
                <c:pt idx="8">
                  <c:v>1.900522215563738</c:v>
                </c:pt>
                <c:pt idx="9">
                  <c:v>1.906797776827718</c:v>
                </c:pt>
                <c:pt idx="10">
                  <c:v>1.8001876972954409</c:v>
                </c:pt>
                <c:pt idx="11">
                  <c:v>1.8239154521435319</c:v>
                </c:pt>
                <c:pt idx="12">
                  <c:v>1.775248449842848</c:v>
                </c:pt>
                <c:pt idx="13">
                  <c:v>1.576004067107273</c:v>
                </c:pt>
                <c:pt idx="14">
                  <c:v>1.5237450266655459</c:v>
                </c:pt>
                <c:pt idx="15">
                  <c:v>1.5146386867490149</c:v>
                </c:pt>
                <c:pt idx="16">
                  <c:v>1.5558937933367161</c:v>
                </c:pt>
                <c:pt idx="17">
                  <c:v>1.6213477453132841</c:v>
                </c:pt>
                <c:pt idx="18">
                  <c:v>1.6707450848029599</c:v>
                </c:pt>
                <c:pt idx="19">
                  <c:v>1.7260250905110739</c:v>
                </c:pt>
                <c:pt idx="20">
                  <c:v>1.7810635974124129</c:v>
                </c:pt>
                <c:pt idx="21">
                  <c:v>1.778821949991594</c:v>
                </c:pt>
                <c:pt idx="22">
                  <c:v>1.793496480053647</c:v>
                </c:pt>
                <c:pt idx="23">
                  <c:v>1.89168828994728</c:v>
                </c:pt>
                <c:pt idx="24">
                  <c:v>1.852779168753149</c:v>
                </c:pt>
                <c:pt idx="25">
                  <c:v>2.0103436770103622</c:v>
                </c:pt>
                <c:pt idx="26">
                  <c:v>2.084549320436913</c:v>
                </c:pt>
                <c:pt idx="27">
                  <c:v>2.1588730515962329</c:v>
                </c:pt>
                <c:pt idx="28">
                  <c:v>2.1981681931723558</c:v>
                </c:pt>
                <c:pt idx="29">
                  <c:v>2.177164700016609</c:v>
                </c:pt>
                <c:pt idx="30">
                  <c:v>2.232550419121937</c:v>
                </c:pt>
                <c:pt idx="31">
                  <c:v>2.267836450918725</c:v>
                </c:pt>
                <c:pt idx="32">
                  <c:v>2.2946760214610058</c:v>
                </c:pt>
                <c:pt idx="33">
                  <c:v>2.2341302555647151</c:v>
                </c:pt>
                <c:pt idx="34">
                  <c:v>2.3135188539436862</c:v>
                </c:pt>
                <c:pt idx="35">
                  <c:v>2.357676825761934</c:v>
                </c:pt>
                <c:pt idx="36">
                  <c:v>2.4254342838413661</c:v>
                </c:pt>
                <c:pt idx="37">
                  <c:v>2.4613623354321712</c:v>
                </c:pt>
                <c:pt idx="38">
                  <c:v>2.572898799313883</c:v>
                </c:pt>
                <c:pt idx="39">
                  <c:v>2.7251958224543178</c:v>
                </c:pt>
                <c:pt idx="40">
                  <c:v>2.696757373309433</c:v>
                </c:pt>
                <c:pt idx="41">
                  <c:v>2.6837996096291672</c:v>
                </c:pt>
                <c:pt idx="42">
                  <c:v>2.6140607241435192</c:v>
                </c:pt>
                <c:pt idx="43">
                  <c:v>2.589834898025245</c:v>
                </c:pt>
                <c:pt idx="44">
                  <c:v>2.525619301218418</c:v>
                </c:pt>
                <c:pt idx="45">
                  <c:v>2.596564793161837</c:v>
                </c:pt>
                <c:pt idx="46">
                  <c:v>2.5428502454333479</c:v>
                </c:pt>
                <c:pt idx="47">
                  <c:v>2.471910112359565</c:v>
                </c:pt>
                <c:pt idx="48">
                  <c:v>2.3759999999999999</c:v>
                </c:pt>
                <c:pt idx="49">
                  <c:v>2.258579409417405</c:v>
                </c:pt>
                <c:pt idx="50">
                  <c:v>2.1500238891543288</c:v>
                </c:pt>
                <c:pt idx="51">
                  <c:v>2.0651310563939651</c:v>
                </c:pt>
                <c:pt idx="52">
                  <c:v>1.975406584688622</c:v>
                </c:pt>
                <c:pt idx="53">
                  <c:v>1.9483605258989289</c:v>
                </c:pt>
                <c:pt idx="54">
                  <c:v>2.0411392405063071</c:v>
                </c:pt>
                <c:pt idx="55">
                  <c:v>2.059009151151781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A-4C6C-8345-378B1553B3C7}"/>
            </c:ext>
          </c:extLst>
        </c:ser>
        <c:ser>
          <c:idx val="2"/>
          <c:order val="2"/>
          <c:tx>
            <c:strRef>
              <c:f>DataPlots!$T$2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DataPlots!$T$3:$T$60</c:f>
              <c:numCache>
                <c:formatCode>0.00_ ;\-0.00\ </c:formatCode>
                <c:ptCount val="58"/>
                <c:pt idx="0">
                  <c:v>4.7573333333333299</c:v>
                </c:pt>
                <c:pt idx="1">
                  <c:v>4.6907142857142903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4.4000000000000004</c:v>
                </c:pt>
                <c:pt idx="5">
                  <c:v>4.4000000000000004</c:v>
                </c:pt>
                <c:pt idx="6">
                  <c:v>4.0999999999999996</c:v>
                </c:pt>
                <c:pt idx="7">
                  <c:v>4.4000000000000004</c:v>
                </c:pt>
                <c:pt idx="8">
                  <c:v>4</c:v>
                </c:pt>
                <c:pt idx="9">
                  <c:v>3.7</c:v>
                </c:pt>
                <c:pt idx="10">
                  <c:v>3.6142857142857201</c:v>
                </c:pt>
                <c:pt idx="11">
                  <c:v>3.36133333333333</c:v>
                </c:pt>
                <c:pt idx="12">
                  <c:v>3.3477777777777802</c:v>
                </c:pt>
                <c:pt idx="13">
                  <c:v>3.36</c:v>
                </c:pt>
                <c:pt idx="14">
                  <c:v>3.2133333333333298</c:v>
                </c:pt>
                <c:pt idx="15">
                  <c:v>2.4</c:v>
                </c:pt>
                <c:pt idx="16">
                  <c:v>2.71</c:v>
                </c:pt>
                <c:pt idx="17">
                  <c:v>2.7064285714285701</c:v>
                </c:pt>
                <c:pt idx="18">
                  <c:v>2.97</c:v>
                </c:pt>
                <c:pt idx="19">
                  <c:v>3</c:v>
                </c:pt>
                <c:pt idx="20">
                  <c:v>2.63</c:v>
                </c:pt>
                <c:pt idx="21">
                  <c:v>3.32</c:v>
                </c:pt>
                <c:pt idx="22">
                  <c:v>2.89</c:v>
                </c:pt>
                <c:pt idx="23">
                  <c:v>3.55</c:v>
                </c:pt>
                <c:pt idx="24">
                  <c:v>3</c:v>
                </c:pt>
                <c:pt idx="25">
                  <c:v>3.7</c:v>
                </c:pt>
                <c:pt idx="26">
                  <c:v>3.4</c:v>
                </c:pt>
                <c:pt idx="27">
                  <c:v>3.2447826086956502</c:v>
                </c:pt>
                <c:pt idx="28">
                  <c:v>3.14</c:v>
                </c:pt>
                <c:pt idx="29">
                  <c:v>3.2539130434782599</c:v>
                </c:pt>
                <c:pt idx="30">
                  <c:v>3.3033333333333301</c:v>
                </c:pt>
                <c:pt idx="31">
                  <c:v>2.8990476190476202</c:v>
                </c:pt>
                <c:pt idx="32">
                  <c:v>2.762</c:v>
                </c:pt>
                <c:pt idx="33">
                  <c:v>2.4874999999999998</c:v>
                </c:pt>
                <c:pt idx="34">
                  <c:v>2.56</c:v>
                </c:pt>
                <c:pt idx="35">
                  <c:v>2.56</c:v>
                </c:pt>
                <c:pt idx="36">
                  <c:v>3.2515789473684209</c:v>
                </c:pt>
                <c:pt idx="37">
                  <c:v>3.3354545454545459</c:v>
                </c:pt>
                <c:pt idx="38">
                  <c:v>3.77</c:v>
                </c:pt>
                <c:pt idx="39">
                  <c:v>3.452344497607656</c:v>
                </c:pt>
                <c:pt idx="40">
                  <c:v>3.61</c:v>
                </c:pt>
                <c:pt idx="41">
                  <c:v>3.7676555023923401</c:v>
                </c:pt>
                <c:pt idx="42">
                  <c:v>3.6440909090909099</c:v>
                </c:pt>
                <c:pt idx="43">
                  <c:v>3.60478260869565</c:v>
                </c:pt>
                <c:pt idx="44">
                  <c:v>3.6668421052631599</c:v>
                </c:pt>
                <c:pt idx="45">
                  <c:v>3.7289016018306702</c:v>
                </c:pt>
                <c:pt idx="46">
                  <c:v>3.8762500000000002</c:v>
                </c:pt>
                <c:pt idx="47">
                  <c:v>3.802575800915335</c:v>
                </c:pt>
                <c:pt idx="48">
                  <c:v>3.96136363636364</c:v>
                </c:pt>
                <c:pt idx="49">
                  <c:v>3.77590909090909</c:v>
                </c:pt>
                <c:pt idx="50">
                  <c:v>3.846616176062688</c:v>
                </c:pt>
                <c:pt idx="51">
                  <c:v>4.2699999999999996</c:v>
                </c:pt>
                <c:pt idx="52">
                  <c:v>4.3899999999999997</c:v>
                </c:pt>
                <c:pt idx="53">
                  <c:v>4.46</c:v>
                </c:pt>
                <c:pt idx="54">
                  <c:v>4.5695454545454544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A-4C6C-8345-378B1553B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PANAMÁ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DataPlots!$U$2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DataPlots!$A$3:$A$60</c:f>
              <c:numCache>
                <c:formatCode>yyyy\-mmm</c:formatCode>
                <c:ptCount val="58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  <c:pt idx="52">
                  <c:v>43616</c:v>
                </c:pt>
                <c:pt idx="53">
                  <c:v>43646</c:v>
                </c:pt>
                <c:pt idx="54">
                  <c:v>43677</c:v>
                </c:pt>
                <c:pt idx="55">
                  <c:v>43708</c:v>
                </c:pt>
              </c:numCache>
            </c:numRef>
          </c:cat>
          <c:val>
            <c:numRef>
              <c:f>DataPlots!$U$3:$U$60</c:f>
              <c:numCache>
                <c:formatCode>0.00_ ;\-0.00\ </c:formatCode>
                <c:ptCount val="58"/>
                <c:pt idx="0">
                  <c:v>0.8697070572570853</c:v>
                </c:pt>
                <c:pt idx="1">
                  <c:v>-0.44933774834438062</c:v>
                </c:pt>
                <c:pt idx="2">
                  <c:v>0</c:v>
                </c:pt>
                <c:pt idx="3">
                  <c:v>0</c:v>
                </c:pt>
                <c:pt idx="4">
                  <c:v>0.35085190039318981</c:v>
                </c:pt>
                <c:pt idx="5">
                  <c:v>0</c:v>
                </c:pt>
                <c:pt idx="6">
                  <c:v>0.974658869395717</c:v>
                </c:pt>
                <c:pt idx="7">
                  <c:v>0.41997371879107792</c:v>
                </c:pt>
                <c:pt idx="8">
                  <c:v>-0.39377865094933912</c:v>
                </c:pt>
                <c:pt idx="9">
                  <c:v>-0.38834951456311328</c:v>
                </c:pt>
                <c:pt idx="10">
                  <c:v>0</c:v>
                </c:pt>
                <c:pt idx="11">
                  <c:v>0.25954604670277442</c:v>
                </c:pt>
                <c:pt idx="12">
                  <c:v>0.29325513196480912</c:v>
                </c:pt>
                <c:pt idx="13">
                  <c:v>1.1822660098522291</c:v>
                </c:pt>
                <c:pt idx="14">
                  <c:v>0.5859375</c:v>
                </c:pt>
                <c:pt idx="15">
                  <c:v>0.58309037900874383</c:v>
                </c:pt>
                <c:pt idx="16">
                  <c:v>0.29013539651836512</c:v>
                </c:pt>
                <c:pt idx="17">
                  <c:v>9.6618357487909812E-2</c:v>
                </c:pt>
                <c:pt idx="18">
                  <c:v>9.6525096525112986E-2</c:v>
                </c:pt>
                <c:pt idx="19">
                  <c:v>0.48449612403100861</c:v>
                </c:pt>
                <c:pt idx="20">
                  <c:v>1.1684518013632019</c:v>
                </c:pt>
                <c:pt idx="21">
                  <c:v>1.3645224171540129</c:v>
                </c:pt>
                <c:pt idx="22">
                  <c:v>1.267056530214439</c:v>
                </c:pt>
                <c:pt idx="23">
                  <c:v>1.463414634146343</c:v>
                </c:pt>
                <c:pt idx="24">
                  <c:v>1.656920077972712</c:v>
                </c:pt>
                <c:pt idx="25">
                  <c:v>1.8500486854917231</c:v>
                </c:pt>
                <c:pt idx="26">
                  <c:v>1.4563106796116501</c:v>
                </c:pt>
                <c:pt idx="27">
                  <c:v>0.96618357487923134</c:v>
                </c:pt>
                <c:pt idx="28">
                  <c:v>0.77145612343296754</c:v>
                </c:pt>
                <c:pt idx="29">
                  <c:v>0.67567567567567988</c:v>
                </c:pt>
                <c:pt idx="30">
                  <c:v>0.38572806171648383</c:v>
                </c:pt>
                <c:pt idx="31">
                  <c:v>0.67502410800386325</c:v>
                </c:pt>
                <c:pt idx="32">
                  <c:v>0.76997112608276908</c:v>
                </c:pt>
                <c:pt idx="33">
                  <c:v>0.48076923076922912</c:v>
                </c:pt>
                <c:pt idx="34">
                  <c:v>0.38498556304138448</c:v>
                </c:pt>
                <c:pt idx="35">
                  <c:v>0.48076923076922912</c:v>
                </c:pt>
                <c:pt idx="36">
                  <c:v>0.3835091083413289</c:v>
                </c:pt>
                <c:pt idx="37">
                  <c:v>0.38240917782026429</c:v>
                </c:pt>
                <c:pt idx="38">
                  <c:v>0.57416267942582699</c:v>
                </c:pt>
                <c:pt idx="39">
                  <c:v>0.76555023923443599</c:v>
                </c:pt>
                <c:pt idx="40">
                  <c:v>0.76555023923443599</c:v>
                </c:pt>
                <c:pt idx="41">
                  <c:v>1.166347075743035</c:v>
                </c:pt>
                <c:pt idx="42">
                  <c:v>1.304610951008645</c:v>
                </c:pt>
                <c:pt idx="43">
                  <c:v>1.0795019157088031</c:v>
                </c:pt>
                <c:pt idx="44">
                  <c:v>0.75377268385863339</c:v>
                </c:pt>
                <c:pt idx="45">
                  <c:v>1.028038277511967</c:v>
                </c:pt>
                <c:pt idx="46">
                  <c:v>0.77996164908917809</c:v>
                </c:pt>
                <c:pt idx="47">
                  <c:v>0.1583732057416132</c:v>
                </c:pt>
                <c:pt idx="48">
                  <c:v>-0.30477554918817429</c:v>
                </c:pt>
                <c:pt idx="49">
                  <c:v>-0.50047619047618452</c:v>
                </c:pt>
                <c:pt idx="50">
                  <c:v>-0.1840152235965897</c:v>
                </c:pt>
                <c:pt idx="51">
                  <c:v>-9.3922127255463561E-2</c:v>
                </c:pt>
                <c:pt idx="52">
                  <c:v>-4.5584045584079469E-3</c:v>
                </c:pt>
                <c:pt idx="53">
                  <c:v>-0.5401998739533731</c:v>
                </c:pt>
                <c:pt idx="54">
                  <c:v>-0.26550829191878123</c:v>
                </c:pt>
                <c:pt idx="55">
                  <c:v>-0.60515318354544823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1-40FB-94CE-B04A2AAA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207263</xdr:colOff>
      <xdr:row>52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61B9C2-1082-4715-B713-7E6C02866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0326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3</xdr:row>
      <xdr:rowOff>0</xdr:rowOff>
    </xdr:from>
    <xdr:ext cx="5400000" cy="270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22</xdr:col>
      <xdr:colOff>0</xdr:colOff>
      <xdr:row>21</xdr:row>
      <xdr:rowOff>0</xdr:rowOff>
    </xdr:from>
    <xdr:ext cx="5400000" cy="270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22</xdr:col>
      <xdr:colOff>0</xdr:colOff>
      <xdr:row>39</xdr:row>
      <xdr:rowOff>0</xdr:rowOff>
    </xdr:from>
    <xdr:ext cx="5400000" cy="270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22</xdr:col>
      <xdr:colOff>0</xdr:colOff>
      <xdr:row>57</xdr:row>
      <xdr:rowOff>0</xdr:rowOff>
    </xdr:from>
    <xdr:ext cx="5400000" cy="270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22</xdr:col>
      <xdr:colOff>0</xdr:colOff>
      <xdr:row>75</xdr:row>
      <xdr:rowOff>0</xdr:rowOff>
    </xdr:from>
    <xdr:ext cx="5400000" cy="2700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22</xdr:col>
      <xdr:colOff>0</xdr:colOff>
      <xdr:row>93</xdr:row>
      <xdr:rowOff>0</xdr:rowOff>
    </xdr:from>
    <xdr:ext cx="5400000" cy="270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22</xdr:col>
      <xdr:colOff>0</xdr:colOff>
      <xdr:row>111</xdr:row>
      <xdr:rowOff>0</xdr:rowOff>
    </xdr:from>
    <xdr:ext cx="5400000" cy="270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M1:M4"/>
  <sheetViews>
    <sheetView showGridLines="0" tabSelected="1" workbookViewId="0">
      <selection activeCell="G55" sqref="G55"/>
    </sheetView>
  </sheetViews>
  <sheetFormatPr baseColWidth="10" defaultColWidth="9.140625" defaultRowHeight="15" x14ac:dyDescent="0.25"/>
  <sheetData>
    <row r="1" spans="13:13" x14ac:dyDescent="0.25">
      <c r="M1" t="s">
        <v>0</v>
      </c>
    </row>
    <row r="2" spans="13:13" x14ac:dyDescent="0.25">
      <c r="M2" t="s">
        <v>1</v>
      </c>
    </row>
    <row r="4" spans="13:13" x14ac:dyDescent="0.25">
      <c r="M4" t="s">
        <v>2</v>
      </c>
    </row>
  </sheetData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24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2" width="20" customWidth="1"/>
    <col min="3" max="3" width="21" customWidth="1"/>
    <col min="4" max="4" width="20" customWidth="1"/>
    <col min="5" max="5" width="18" customWidth="1"/>
    <col min="6" max="6" width="20" customWidth="1"/>
    <col min="7" max="8" width="21" customWidth="1"/>
    <col min="9" max="11" width="18" customWidth="1"/>
  </cols>
  <sheetData>
    <row r="1" spans="1:11" ht="22.5" x14ac:dyDescent="0.3">
      <c r="A1" s="9" t="s">
        <v>3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3" spans="1:11" ht="15.75" x14ac:dyDescent="0.25">
      <c r="A3" s="1" t="s">
        <v>4</v>
      </c>
      <c r="B3" s="2" t="s">
        <v>5</v>
      </c>
      <c r="C3" s="2" t="s">
        <v>6</v>
      </c>
      <c r="D3" s="2" t="s">
        <v>7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12</v>
      </c>
      <c r="J3" s="2" t="s">
        <v>13</v>
      </c>
      <c r="K3" s="2" t="s">
        <v>14</v>
      </c>
    </row>
    <row r="4" spans="1:11" ht="15.75" x14ac:dyDescent="0.25">
      <c r="A4" s="1">
        <v>34000</v>
      </c>
      <c r="B4" s="3">
        <v>12.985566824840379</v>
      </c>
      <c r="C4" s="3">
        <v>26.06999999999999</v>
      </c>
      <c r="D4" s="3">
        <v>14.267241379310351</v>
      </c>
      <c r="E4" s="3">
        <v>6.9112931955824797</v>
      </c>
      <c r="F4" s="3">
        <v>11.899133175728929</v>
      </c>
      <c r="G4" s="3">
        <v>6.0506674224939614</v>
      </c>
      <c r="H4" s="3">
        <v>0.77145612343294534</v>
      </c>
      <c r="I4" s="3">
        <v>15.04635501330629</v>
      </c>
      <c r="J4" s="3">
        <v>12.48208925275847</v>
      </c>
      <c r="K4" s="3">
        <v>10.915305658043589</v>
      </c>
    </row>
    <row r="5" spans="1:11" ht="15.75" x14ac:dyDescent="0.25">
      <c r="A5" s="1">
        <v>34028</v>
      </c>
      <c r="B5" s="3">
        <v>11.118438539184281</v>
      </c>
      <c r="C5" s="3">
        <v>25.329999999999981</v>
      </c>
      <c r="D5" s="3">
        <v>13.33191126279862</v>
      </c>
      <c r="E5" s="3">
        <v>6.7653276955602637</v>
      </c>
      <c r="F5" s="3">
        <v>21.476776498610551</v>
      </c>
      <c r="G5" s="3">
        <v>7.5694044780618697</v>
      </c>
      <c r="H5" s="3">
        <v>0.48030739673390332</v>
      </c>
      <c r="I5" s="3">
        <v>14.78323273154631</v>
      </c>
      <c r="J5" s="3">
        <v>12.7639571544538</v>
      </c>
      <c r="K5" s="3">
        <v>11.117587106451371</v>
      </c>
    </row>
    <row r="6" spans="1:11" ht="15.75" x14ac:dyDescent="0.25">
      <c r="A6" s="1">
        <v>34059</v>
      </c>
      <c r="B6" s="3">
        <v>10.19598596337454</v>
      </c>
      <c r="C6" s="3">
        <v>25.45999999999999</v>
      </c>
      <c r="D6" s="3">
        <v>12.03684320703371</v>
      </c>
      <c r="E6" s="3">
        <v>7.3110720562390208</v>
      </c>
      <c r="F6" s="3">
        <v>21.10273700912337</v>
      </c>
      <c r="G6" s="3">
        <v>7.5304983113929413</v>
      </c>
      <c r="H6" s="3">
        <v>0.38314176245208831</v>
      </c>
      <c r="I6" s="3">
        <v>14.11657701109141</v>
      </c>
      <c r="J6" s="3">
        <v>12.296403339747259</v>
      </c>
      <c r="K6" s="3">
        <v>10.70536501353434</v>
      </c>
    </row>
    <row r="7" spans="1:11" ht="15.75" x14ac:dyDescent="0.25">
      <c r="A7" s="1">
        <v>34089</v>
      </c>
      <c r="B7" s="3">
        <v>9.1797952228256818</v>
      </c>
      <c r="C7" s="3">
        <v>24.699999999999989</v>
      </c>
      <c r="D7" s="3">
        <v>12.712920648109691</v>
      </c>
      <c r="E7" s="3">
        <v>8.2811412665275022</v>
      </c>
      <c r="F7" s="3">
        <v>20.165745856353581</v>
      </c>
      <c r="G7" s="3">
        <v>6.5816361516834787</v>
      </c>
      <c r="H7" s="3">
        <v>0.47846889952152249</v>
      </c>
      <c r="I7" s="3">
        <v>14.074955167315339</v>
      </c>
      <c r="J7" s="3">
        <v>12.013304241699201</v>
      </c>
      <c r="K7" s="3">
        <v>10.483402795821609</v>
      </c>
    </row>
    <row r="8" spans="1:11" ht="15.75" x14ac:dyDescent="0.25">
      <c r="A8" s="1">
        <v>34120</v>
      </c>
      <c r="B8" s="3">
        <v>9.2229930766523527</v>
      </c>
      <c r="C8" s="3">
        <v>25.740000000000009</v>
      </c>
      <c r="D8" s="3">
        <v>12.5360824742268</v>
      </c>
      <c r="E8" s="3">
        <v>8.8041594454072669</v>
      </c>
      <c r="F8" s="3">
        <v>21.15839243498818</v>
      </c>
      <c r="G8" s="3">
        <v>6.4637693032400856</v>
      </c>
      <c r="H8" s="3">
        <v>0</v>
      </c>
      <c r="I8" s="3">
        <v>14.33190937268505</v>
      </c>
      <c r="J8" s="3">
        <v>12.170379124083009</v>
      </c>
      <c r="K8" s="3">
        <v>10.555216482109421</v>
      </c>
    </row>
    <row r="9" spans="1:11" ht="15.75" x14ac:dyDescent="0.25">
      <c r="A9" s="1">
        <v>34150</v>
      </c>
      <c r="B9" s="3">
        <v>9.2987540345962785</v>
      </c>
      <c r="C9" s="3">
        <v>27.570000000000011</v>
      </c>
      <c r="D9" s="3">
        <v>14.38510333537959</v>
      </c>
      <c r="E9" s="3">
        <v>10.322133702805679</v>
      </c>
      <c r="F9" s="3">
        <v>20.548489666136721</v>
      </c>
      <c r="G9" s="3">
        <v>4.3177227301722132</v>
      </c>
      <c r="H9" s="3">
        <v>-0.18993352326686089</v>
      </c>
      <c r="I9" s="3">
        <v>15.56628264707383</v>
      </c>
      <c r="J9" s="3">
        <v>12.432471155927979</v>
      </c>
      <c r="K9" s="3">
        <v>10.768144828886969</v>
      </c>
    </row>
    <row r="10" spans="1:11" ht="15.75" x14ac:dyDescent="0.25">
      <c r="A10" s="1">
        <v>34181</v>
      </c>
      <c r="B10" s="3">
        <v>9.8527595490728537</v>
      </c>
      <c r="C10" s="3">
        <v>27.750000000000011</v>
      </c>
      <c r="D10" s="3">
        <v>15.26686807653574</v>
      </c>
      <c r="E10" s="3">
        <v>13.021012745435771</v>
      </c>
      <c r="F10" s="3">
        <v>22.204662188858169</v>
      </c>
      <c r="G10" s="3">
        <v>5.3883255173888136</v>
      </c>
      <c r="H10" s="3">
        <v>-9.487666034158071E-2</v>
      </c>
      <c r="I10" s="3">
        <v>16.549804186078209</v>
      </c>
      <c r="J10" s="3">
        <v>13.479812342665459</v>
      </c>
      <c r="K10" s="3">
        <v>11.6958683203791</v>
      </c>
    </row>
    <row r="11" spans="1:11" ht="15.75" x14ac:dyDescent="0.25">
      <c r="A11" s="1">
        <v>34212</v>
      </c>
      <c r="B11" s="3">
        <v>9.6560535083696664</v>
      </c>
      <c r="C11" s="3">
        <v>24.37</v>
      </c>
      <c r="D11" s="3">
        <v>14.64828137490009</v>
      </c>
      <c r="E11" s="3">
        <v>14.02543829494671</v>
      </c>
      <c r="F11" s="3">
        <v>23.073868149324859</v>
      </c>
      <c r="G11" s="3">
        <v>4.3718233799237449</v>
      </c>
      <c r="H11" s="3">
        <v>-0.37914691943130568</v>
      </c>
      <c r="I11" s="3">
        <v>15.86037385746102</v>
      </c>
      <c r="J11" s="3">
        <v>12.70087823357759</v>
      </c>
      <c r="K11" s="3">
        <v>10.993913643777891</v>
      </c>
    </row>
    <row r="12" spans="1:11" ht="15.75" x14ac:dyDescent="0.25">
      <c r="A12" s="1">
        <v>34242</v>
      </c>
      <c r="B12" s="3">
        <v>8.8912631348417648</v>
      </c>
      <c r="C12" s="3">
        <v>18.829999999999991</v>
      </c>
      <c r="D12" s="3">
        <v>13.37832473203655</v>
      </c>
      <c r="E12" s="3">
        <v>13.255494505494481</v>
      </c>
      <c r="F12" s="3">
        <v>24.014336917562741</v>
      </c>
      <c r="G12" s="3">
        <v>4.246733787229573</v>
      </c>
      <c r="H12" s="3">
        <v>0.19120458891010991</v>
      </c>
      <c r="I12" s="3">
        <v>14.152499811675259</v>
      </c>
      <c r="J12" s="3">
        <v>11.438260207698111</v>
      </c>
      <c r="K12" s="3">
        <v>9.9953554021962923</v>
      </c>
    </row>
    <row r="13" spans="1:11" ht="15.75" x14ac:dyDescent="0.25">
      <c r="A13" s="1">
        <v>34273</v>
      </c>
      <c r="B13" s="3">
        <v>9.2049790933201869</v>
      </c>
      <c r="C13" s="3">
        <v>17.399999999999991</v>
      </c>
      <c r="D13" s="3">
        <v>13.515115589804379</v>
      </c>
      <c r="E13" s="3">
        <v>13.577291381668971</v>
      </c>
      <c r="F13" s="3">
        <v>22.619984264358759</v>
      </c>
      <c r="G13" s="3">
        <v>4.1641607614465448</v>
      </c>
      <c r="H13" s="3">
        <v>1.634615384615379</v>
      </c>
      <c r="I13" s="3">
        <v>13.96269854884085</v>
      </c>
      <c r="J13" s="3">
        <v>11.28496035803999</v>
      </c>
      <c r="K13" s="3">
        <v>10.062900021011529</v>
      </c>
    </row>
    <row r="14" spans="1:11" ht="15.75" x14ac:dyDescent="0.25">
      <c r="A14" s="1">
        <v>34303</v>
      </c>
      <c r="B14" s="3">
        <v>9.1078885285379219</v>
      </c>
      <c r="C14" s="3">
        <v>15.46000000000001</v>
      </c>
      <c r="D14" s="3">
        <v>12.746997287872921</v>
      </c>
      <c r="E14" s="3">
        <v>13.353617308992581</v>
      </c>
      <c r="F14" s="3">
        <v>20.22342064714946</v>
      </c>
      <c r="G14" s="3">
        <v>3.9176143016992349</v>
      </c>
      <c r="H14" s="3">
        <v>1.2452107279693261</v>
      </c>
      <c r="I14" s="3">
        <v>13.074393251566381</v>
      </c>
      <c r="J14" s="3">
        <v>10.59406300721311</v>
      </c>
      <c r="K14" s="3">
        <v>9.4188657942117402</v>
      </c>
    </row>
    <row r="15" spans="1:11" ht="15.75" x14ac:dyDescent="0.25">
      <c r="A15" s="1">
        <v>34334</v>
      </c>
      <c r="B15" s="3">
        <v>9.0428835683034734</v>
      </c>
      <c r="C15" s="3">
        <v>15.97999999999999</v>
      </c>
      <c r="D15" s="3">
        <v>11.63539890089065</v>
      </c>
      <c r="E15" s="3">
        <v>13.031825795644901</v>
      </c>
      <c r="F15" s="3">
        <v>19.455103607060639</v>
      </c>
      <c r="G15" s="3">
        <v>2.7881541957099238</v>
      </c>
      <c r="H15" s="3">
        <v>0.95419847328244156</v>
      </c>
      <c r="I15" s="3">
        <v>12.61584531950801</v>
      </c>
      <c r="J15" s="3">
        <v>9.9535850372052046</v>
      </c>
      <c r="K15" s="3">
        <v>8.8304467087789504</v>
      </c>
    </row>
    <row r="16" spans="1:11" ht="15.75" x14ac:dyDescent="0.25">
      <c r="A16" s="1">
        <v>34365</v>
      </c>
      <c r="B16" s="3">
        <v>9.5427179657262329</v>
      </c>
      <c r="C16" s="3">
        <v>12.01893393702407</v>
      </c>
      <c r="D16" s="3">
        <v>13.48547717842321</v>
      </c>
      <c r="E16" s="3">
        <v>13.99533488837055</v>
      </c>
      <c r="F16" s="3">
        <v>10.59859154929579</v>
      </c>
      <c r="G16" s="3">
        <v>2.620459694046406</v>
      </c>
      <c r="H16" s="3">
        <v>1.2440191387559809</v>
      </c>
      <c r="I16" s="3">
        <v>12.19541092182472</v>
      </c>
      <c r="J16" s="3">
        <v>9.6259556385061664</v>
      </c>
      <c r="K16" s="3">
        <v>8.5778336966616955</v>
      </c>
    </row>
    <row r="17" spans="1:11" ht="15.75" x14ac:dyDescent="0.25">
      <c r="A17" s="1">
        <v>34393</v>
      </c>
      <c r="B17" s="3">
        <v>10.228727934067861</v>
      </c>
      <c r="C17" s="3">
        <v>8.6498761354252718</v>
      </c>
      <c r="D17" s="3">
        <v>14.323357801618689</v>
      </c>
      <c r="E17" s="3">
        <v>16.336633663366332</v>
      </c>
      <c r="F17" s="3">
        <v>3.3986928104575038</v>
      </c>
      <c r="G17" s="3">
        <v>3.8381187740439859</v>
      </c>
      <c r="H17" s="3">
        <v>1.051625239005749</v>
      </c>
      <c r="I17" s="3">
        <v>11.71521825356561</v>
      </c>
      <c r="J17" s="3">
        <v>9.6124730778901721</v>
      </c>
      <c r="K17" s="3">
        <v>8.54688297458015</v>
      </c>
    </row>
    <row r="18" spans="1:11" ht="15.75" x14ac:dyDescent="0.25">
      <c r="A18" s="1">
        <v>34424</v>
      </c>
      <c r="B18" s="3">
        <v>11.272130951069849</v>
      </c>
      <c r="C18" s="3">
        <v>8.932595779553365</v>
      </c>
      <c r="D18" s="3">
        <v>14.14424514200299</v>
      </c>
      <c r="E18" s="3">
        <v>16.606616442843109</v>
      </c>
      <c r="F18" s="3">
        <v>4.1925974451359149</v>
      </c>
      <c r="G18" s="3">
        <v>5.5789149830786533</v>
      </c>
      <c r="H18" s="3">
        <v>0.95419847328244156</v>
      </c>
      <c r="I18" s="3">
        <v>12.02381388964309</v>
      </c>
      <c r="J18" s="3">
        <v>10.317434139199809</v>
      </c>
      <c r="K18" s="3">
        <v>9.1532588047021477</v>
      </c>
    </row>
    <row r="19" spans="1:11" ht="15.75" x14ac:dyDescent="0.25">
      <c r="A19" s="1">
        <v>34454</v>
      </c>
      <c r="B19" s="3">
        <v>11.23897525017081</v>
      </c>
      <c r="C19" s="3">
        <v>9.4024066897817615</v>
      </c>
      <c r="D19" s="3">
        <v>13.91448580906747</v>
      </c>
      <c r="E19" s="3">
        <v>17.57712082262211</v>
      </c>
      <c r="F19" s="3">
        <v>4.7290640394088701</v>
      </c>
      <c r="G19" s="3">
        <v>7.2033353063797989</v>
      </c>
      <c r="H19" s="3">
        <v>1.1428571428571339</v>
      </c>
      <c r="I19" s="3">
        <v>12.17701808360041</v>
      </c>
      <c r="J19" s="3">
        <v>10.87334412889269</v>
      </c>
      <c r="K19" s="3">
        <v>9.6692645806298891</v>
      </c>
    </row>
    <row r="20" spans="1:11" ht="15.75" x14ac:dyDescent="0.25">
      <c r="A20" s="1">
        <v>34485</v>
      </c>
      <c r="B20" s="3">
        <v>11.66889627787473</v>
      </c>
      <c r="C20" s="3">
        <v>8.0362537764350428</v>
      </c>
      <c r="D20" s="3">
        <v>14.14437522902163</v>
      </c>
      <c r="E20" s="3">
        <v>21.15323351385792</v>
      </c>
      <c r="F20" s="3">
        <v>4.3252032520325168</v>
      </c>
      <c r="G20" s="3">
        <v>7.9489053903274431</v>
      </c>
      <c r="H20" s="3">
        <v>1.3333333333333199</v>
      </c>
      <c r="I20" s="3">
        <v>12.469585648149801</v>
      </c>
      <c r="J20" s="3">
        <v>11.289365033124501</v>
      </c>
      <c r="K20" s="3">
        <v>10.065869944139431</v>
      </c>
    </row>
    <row r="21" spans="1:11" ht="15.75" x14ac:dyDescent="0.25">
      <c r="A21" s="1">
        <v>34515</v>
      </c>
      <c r="B21" s="3">
        <v>12.0327288661491</v>
      </c>
      <c r="C21" s="3">
        <v>6.140867176770648</v>
      </c>
      <c r="D21" s="3">
        <v>11.78890876565295</v>
      </c>
      <c r="E21" s="3">
        <v>21.82103610675037</v>
      </c>
      <c r="F21" s="3">
        <v>8.17672271678207</v>
      </c>
      <c r="G21" s="3">
        <v>8.1913958495229089</v>
      </c>
      <c r="H21" s="3">
        <v>1.236917221693612</v>
      </c>
      <c r="I21" s="3">
        <v>11.62956906163866</v>
      </c>
      <c r="J21" s="3">
        <v>10.73947153563657</v>
      </c>
      <c r="K21" s="3">
        <v>9.587079046489988</v>
      </c>
    </row>
    <row r="22" spans="1:11" ht="15.75" x14ac:dyDescent="0.25">
      <c r="A22" s="1">
        <v>34546</v>
      </c>
      <c r="B22" s="3">
        <v>11.83339287835674</v>
      </c>
      <c r="C22" s="3">
        <v>4.7664808764174449</v>
      </c>
      <c r="D22" s="3">
        <v>9.6977109907391057</v>
      </c>
      <c r="E22" s="3">
        <v>21.487351417250821</v>
      </c>
      <c r="F22" s="3">
        <v>6.2075654704170757</v>
      </c>
      <c r="G22" s="3">
        <v>7.8625760649087217</v>
      </c>
      <c r="H22" s="3">
        <v>1.139601139601143</v>
      </c>
      <c r="I22" s="3">
        <v>10.3022366483164</v>
      </c>
      <c r="J22" s="3">
        <v>9.6800667957792186</v>
      </c>
      <c r="K22" s="3">
        <v>8.6584684204328752</v>
      </c>
    </row>
    <row r="23" spans="1:11" ht="15.75" x14ac:dyDescent="0.25">
      <c r="A23" s="1">
        <v>34577</v>
      </c>
      <c r="B23" s="3">
        <v>13.471423884785461</v>
      </c>
      <c r="C23" s="3">
        <v>6.0245587106676934</v>
      </c>
      <c r="D23" s="3">
        <v>10.737319156353481</v>
      </c>
      <c r="E23" s="3">
        <v>22.701236056677729</v>
      </c>
      <c r="F23" s="3">
        <v>7.744433688286545</v>
      </c>
      <c r="G23" s="3">
        <v>9.1395599518103054</v>
      </c>
      <c r="H23" s="3">
        <v>1.522359657469075</v>
      </c>
      <c r="I23" s="3">
        <v>11.58120227021959</v>
      </c>
      <c r="J23" s="3">
        <v>10.96179422902201</v>
      </c>
      <c r="K23" s="3">
        <v>9.8377300682328528</v>
      </c>
    </row>
    <row r="24" spans="1:11" ht="15.75" x14ac:dyDescent="0.25">
      <c r="A24" s="1">
        <v>34607</v>
      </c>
      <c r="B24" s="3">
        <v>16.260183195819259</v>
      </c>
      <c r="C24" s="3">
        <v>5.9083061576827189</v>
      </c>
      <c r="D24" s="3">
        <v>11.974789915966371</v>
      </c>
      <c r="E24" s="3">
        <v>24.226804123711339</v>
      </c>
      <c r="F24" s="3">
        <v>8.8310854206808074</v>
      </c>
      <c r="G24" s="3">
        <v>9.958014449081487</v>
      </c>
      <c r="H24" s="3">
        <v>1.8129770992366461</v>
      </c>
      <c r="I24" s="3">
        <v>12.902250226446199</v>
      </c>
      <c r="J24" s="3">
        <v>12.14855669366306</v>
      </c>
      <c r="K24" s="3">
        <v>10.920684696934771</v>
      </c>
    </row>
    <row r="25" spans="1:11" ht="15.75" x14ac:dyDescent="0.25">
      <c r="A25" s="1">
        <v>34638</v>
      </c>
      <c r="B25" s="3">
        <v>16.81306372487872</v>
      </c>
      <c r="C25" s="3">
        <v>5.9996202771976481</v>
      </c>
      <c r="D25" s="3">
        <v>12.3063533507398</v>
      </c>
      <c r="E25" s="3">
        <v>25.504366154772651</v>
      </c>
      <c r="F25" s="3">
        <v>10.587102983638101</v>
      </c>
      <c r="G25" s="3">
        <v>10.780585156455951</v>
      </c>
      <c r="H25" s="3">
        <v>1.0406811731314749</v>
      </c>
      <c r="I25" s="3">
        <v>13.45501367139472</v>
      </c>
      <c r="J25" s="3">
        <v>12.771892988817889</v>
      </c>
      <c r="K25" s="3">
        <v>11.375883514244549</v>
      </c>
    </row>
    <row r="26" spans="1:11" ht="15.75" x14ac:dyDescent="0.25">
      <c r="A26" s="1">
        <v>34668</v>
      </c>
      <c r="B26" s="3">
        <v>17.298390574127229</v>
      </c>
      <c r="C26" s="3">
        <v>5.701837469217641</v>
      </c>
      <c r="D26" s="3">
        <v>12.43986254295533</v>
      </c>
      <c r="E26" s="3">
        <v>28.153892036981802</v>
      </c>
      <c r="F26" s="3">
        <v>12.20762576097405</v>
      </c>
      <c r="G26" s="3">
        <v>11.43497477118782</v>
      </c>
      <c r="H26" s="3">
        <v>1.4191106906338511</v>
      </c>
      <c r="I26" s="3">
        <v>13.99721406134924</v>
      </c>
      <c r="J26" s="3">
        <v>13.34820837486741</v>
      </c>
      <c r="K26" s="3">
        <v>11.93852960607542</v>
      </c>
    </row>
    <row r="27" spans="1:11" ht="15.75" x14ac:dyDescent="0.25">
      <c r="A27" s="1">
        <v>34699</v>
      </c>
      <c r="B27" s="3">
        <v>19.85608234899949</v>
      </c>
      <c r="C27" s="3">
        <v>5.2335396736072024</v>
      </c>
      <c r="D27" s="3">
        <v>11.593956883381409</v>
      </c>
      <c r="E27" s="3">
        <v>28.927089508002361</v>
      </c>
      <c r="F27" s="3">
        <v>12.399614519755859</v>
      </c>
      <c r="G27" s="3">
        <v>14.314438075256341</v>
      </c>
      <c r="H27" s="3">
        <v>1.3232514177693671</v>
      </c>
      <c r="I27" s="3">
        <v>14.2100286573265</v>
      </c>
      <c r="J27" s="3">
        <v>14.232129276652611</v>
      </c>
      <c r="K27" s="3">
        <v>12.71616725412186</v>
      </c>
    </row>
    <row r="28" spans="1:11" ht="15.75" x14ac:dyDescent="0.25">
      <c r="A28" s="1">
        <v>34730</v>
      </c>
      <c r="B28" s="3">
        <v>23.78892071739946</v>
      </c>
      <c r="C28" s="3">
        <v>3.8949108947271771</v>
      </c>
      <c r="D28" s="3">
        <v>9.323583180987205</v>
      </c>
      <c r="E28" s="3">
        <v>30.801254937265242</v>
      </c>
      <c r="F28" s="3">
        <v>11.84336198662848</v>
      </c>
      <c r="G28" s="3">
        <v>15.267942405714781</v>
      </c>
      <c r="H28" s="3">
        <v>0.85066162570890391</v>
      </c>
      <c r="I28" s="3">
        <v>14.020325967982201</v>
      </c>
      <c r="J28" s="3">
        <v>14.33053578726069</v>
      </c>
      <c r="K28" s="3">
        <v>12.840261163555279</v>
      </c>
    </row>
    <row r="29" spans="1:11" ht="15.75" x14ac:dyDescent="0.25">
      <c r="A29" s="1">
        <v>34758</v>
      </c>
      <c r="B29" s="3">
        <v>24.132482222790191</v>
      </c>
      <c r="C29" s="3">
        <v>8.626258787763641</v>
      </c>
      <c r="D29" s="3">
        <v>7.9354626275930151</v>
      </c>
      <c r="E29" s="3">
        <v>33.22084020693503</v>
      </c>
      <c r="F29" s="3">
        <v>11.946902654867261</v>
      </c>
      <c r="G29" s="3">
        <v>14.467275961479499</v>
      </c>
      <c r="H29" s="3">
        <v>0.94607379375590828</v>
      </c>
      <c r="I29" s="3">
        <v>14.90025240226711</v>
      </c>
      <c r="J29" s="3">
        <v>14.79283190946785</v>
      </c>
      <c r="K29" s="3">
        <v>13.2747058207104</v>
      </c>
    </row>
    <row r="30" spans="1:11" ht="15.75" x14ac:dyDescent="0.25">
      <c r="A30" s="1">
        <v>34789</v>
      </c>
      <c r="B30" s="3">
        <v>23.5528671472313</v>
      </c>
      <c r="C30" s="3">
        <v>8.7267255971412503</v>
      </c>
      <c r="D30" s="3">
        <v>7.8408904894418319</v>
      </c>
      <c r="E30" s="3">
        <v>33.764216308673497</v>
      </c>
      <c r="F30" s="3">
        <v>11.977365608299269</v>
      </c>
      <c r="G30" s="3">
        <v>14.21928120446818</v>
      </c>
      <c r="H30" s="3">
        <v>1.13421550094519</v>
      </c>
      <c r="I30" s="3">
        <v>14.844318210999671</v>
      </c>
      <c r="J30" s="3">
        <v>14.688882327435101</v>
      </c>
      <c r="K30" s="3">
        <v>13.21835225950112</v>
      </c>
    </row>
    <row r="31" spans="1:11" ht="15.75" x14ac:dyDescent="0.25">
      <c r="A31" s="1">
        <v>34819</v>
      </c>
      <c r="B31" s="3">
        <v>23.0594957061667</v>
      </c>
      <c r="C31" s="3">
        <v>8.4451901565995477</v>
      </c>
      <c r="D31" s="3">
        <v>7.3936256269212084</v>
      </c>
      <c r="E31" s="3">
        <v>33.47958120098005</v>
      </c>
      <c r="F31" s="3">
        <v>11.66509877704609</v>
      </c>
      <c r="G31" s="3">
        <v>12.75686575763395</v>
      </c>
      <c r="H31" s="3">
        <v>0.94161958568736992</v>
      </c>
      <c r="I31" s="3">
        <v>14.487242746461</v>
      </c>
      <c r="J31" s="3">
        <v>14.055231221405281</v>
      </c>
      <c r="K31" s="3">
        <v>12.647775512708019</v>
      </c>
    </row>
    <row r="32" spans="1:11" ht="15.75" x14ac:dyDescent="0.25">
      <c r="A32" s="1">
        <v>34850</v>
      </c>
      <c r="B32" s="3">
        <v>22.47002197892791</v>
      </c>
      <c r="C32" s="3">
        <v>9.2095451155853816</v>
      </c>
      <c r="D32" s="3">
        <v>8.1219903691813968</v>
      </c>
      <c r="E32" s="3">
        <v>30.75701353294054</v>
      </c>
      <c r="F32" s="3">
        <v>11.783042394014981</v>
      </c>
      <c r="G32" s="3">
        <v>12.08135818749922</v>
      </c>
      <c r="H32" s="3">
        <v>1.033834586466176</v>
      </c>
      <c r="I32" s="3">
        <v>14.54821772831405</v>
      </c>
      <c r="J32" s="3">
        <v>13.932272955164439</v>
      </c>
      <c r="K32" s="3">
        <v>12.56480017692367</v>
      </c>
    </row>
    <row r="33" spans="1:11" ht="15.75" x14ac:dyDescent="0.25">
      <c r="A33" s="1">
        <v>34880</v>
      </c>
      <c r="B33" s="3">
        <v>22.30514611133523</v>
      </c>
      <c r="C33" s="3">
        <v>9.2236598890942822</v>
      </c>
      <c r="D33" s="3">
        <v>9.1534645543286821</v>
      </c>
      <c r="E33" s="3">
        <v>29.350472316622181</v>
      </c>
      <c r="F33" s="3">
        <v>11.30752819262419</v>
      </c>
      <c r="G33" s="3">
        <v>11.785415709962679</v>
      </c>
      <c r="H33" s="3">
        <v>1.2218045112782021</v>
      </c>
      <c r="I33" s="3">
        <v>14.745742385833619</v>
      </c>
      <c r="J33" s="3">
        <v>14.00715640680337</v>
      </c>
      <c r="K33" s="3">
        <v>12.670260170955739</v>
      </c>
    </row>
    <row r="34" spans="1:11" ht="15.75" x14ac:dyDescent="0.25">
      <c r="A34" s="1">
        <v>34911</v>
      </c>
      <c r="B34" s="3">
        <v>23.237743454251358</v>
      </c>
      <c r="C34" s="3">
        <v>11.227297743533301</v>
      </c>
      <c r="D34" s="3">
        <v>8.8881809493469568</v>
      </c>
      <c r="E34" s="3">
        <v>27.601318383228278</v>
      </c>
      <c r="F34" s="3">
        <v>12.511415525114151</v>
      </c>
      <c r="G34" s="3">
        <v>12.318704308784479</v>
      </c>
      <c r="H34" s="3">
        <v>1.2206572769952959</v>
      </c>
      <c r="I34" s="3">
        <v>15.14021173824402</v>
      </c>
      <c r="J34" s="3">
        <v>14.43915148365129</v>
      </c>
      <c r="K34" s="3">
        <v>13.06736898952188</v>
      </c>
    </row>
    <row r="35" spans="1:11" ht="15.75" x14ac:dyDescent="0.25">
      <c r="A35" s="1">
        <v>34942</v>
      </c>
      <c r="B35" s="3">
        <v>22.355119300210411</v>
      </c>
      <c r="C35" s="3">
        <v>10.477741585233449</v>
      </c>
      <c r="D35" s="3">
        <v>8.2480717771131964</v>
      </c>
      <c r="E35" s="3">
        <v>26.536410852222719</v>
      </c>
      <c r="F35" s="3">
        <v>8.9248277927523212</v>
      </c>
      <c r="G35" s="3">
        <v>12.28997699333039</v>
      </c>
      <c r="H35" s="3">
        <v>1.218369259606344</v>
      </c>
      <c r="I35" s="3">
        <v>14.152242315814959</v>
      </c>
      <c r="J35" s="3">
        <v>13.690342762200739</v>
      </c>
      <c r="K35" s="3">
        <v>12.419061777664499</v>
      </c>
    </row>
    <row r="36" spans="1:11" ht="15.75" x14ac:dyDescent="0.25">
      <c r="A36" s="1">
        <v>34972</v>
      </c>
      <c r="B36" s="3">
        <v>22.0145568471698</v>
      </c>
      <c r="C36" s="3">
        <v>12.04491939865966</v>
      </c>
      <c r="D36" s="3">
        <v>8.1300813008130071</v>
      </c>
      <c r="E36" s="3">
        <v>28.368929046974639</v>
      </c>
      <c r="F36" s="3">
        <v>8.4390675715550358</v>
      </c>
      <c r="G36" s="3">
        <v>12.525942828312941</v>
      </c>
      <c r="H36" s="3">
        <v>1.124648547328944</v>
      </c>
      <c r="I36" s="3">
        <v>14.55300080873061</v>
      </c>
      <c r="J36" s="3">
        <v>14.04916542682799</v>
      </c>
      <c r="K36" s="3">
        <v>12.74855770731935</v>
      </c>
    </row>
    <row r="37" spans="1:11" ht="15.75" x14ac:dyDescent="0.25">
      <c r="A37" s="1">
        <v>35003</v>
      </c>
      <c r="B37" s="3">
        <v>23.869392493723591</v>
      </c>
      <c r="C37" s="3">
        <v>11.302167293569759</v>
      </c>
      <c r="D37" s="3">
        <v>8.6949783013019033</v>
      </c>
      <c r="E37" s="3">
        <v>28.53090671338439</v>
      </c>
      <c r="F37" s="3">
        <v>10.704960835509141</v>
      </c>
      <c r="G37" s="3">
        <v>11.994108316338069</v>
      </c>
      <c r="H37" s="3">
        <v>0.84269662921350186</v>
      </c>
      <c r="I37" s="3">
        <v>15.26306325932323</v>
      </c>
      <c r="J37" s="3">
        <v>14.45068758001824</v>
      </c>
      <c r="K37" s="3">
        <v>13.099654384188231</v>
      </c>
    </row>
    <row r="38" spans="1:11" ht="15.75" x14ac:dyDescent="0.25">
      <c r="A38" s="1">
        <v>35033</v>
      </c>
      <c r="B38" s="3">
        <v>24.928040096561912</v>
      </c>
      <c r="C38" s="3">
        <v>11.8458781362007</v>
      </c>
      <c r="D38" s="3">
        <v>8.5727383863080764</v>
      </c>
      <c r="E38" s="3">
        <v>26.40568127916012</v>
      </c>
      <c r="F38" s="3">
        <v>12.078812107367209</v>
      </c>
      <c r="G38" s="3">
        <v>12.080627401631411</v>
      </c>
      <c r="H38" s="3">
        <v>0.46641791044776948</v>
      </c>
      <c r="I38" s="3">
        <v>15.420300815288019</v>
      </c>
      <c r="J38" s="3">
        <v>14.593158000533199</v>
      </c>
      <c r="K38" s="3">
        <v>13.205200521032911</v>
      </c>
    </row>
    <row r="39" spans="1:11" ht="15.75" x14ac:dyDescent="0.25">
      <c r="A39" s="1">
        <v>35064</v>
      </c>
      <c r="B39" s="3">
        <v>22.567783729618071</v>
      </c>
      <c r="C39" s="3">
        <v>11.37254901960782</v>
      </c>
      <c r="D39" s="3">
        <v>8.6096744752053755</v>
      </c>
      <c r="E39" s="3">
        <v>26.789836265806951</v>
      </c>
      <c r="F39" s="3">
        <v>11.11746213203773</v>
      </c>
      <c r="G39" s="3">
        <v>9.216146829081783</v>
      </c>
      <c r="H39" s="3">
        <v>0.83955223880596286</v>
      </c>
      <c r="I39" s="3">
        <v>14.852399574217159</v>
      </c>
      <c r="J39" s="3">
        <v>13.44098981872264</v>
      </c>
      <c r="K39" s="3">
        <v>12.23414097124884</v>
      </c>
    </row>
    <row r="40" spans="1:11" ht="15.75" x14ac:dyDescent="0.25">
      <c r="A40" s="1">
        <v>35095</v>
      </c>
      <c r="B40" s="3">
        <v>19.139995215032641</v>
      </c>
      <c r="C40" s="3">
        <v>12.20159151193636</v>
      </c>
      <c r="D40" s="3">
        <v>9.7598054119793396</v>
      </c>
      <c r="E40" s="3">
        <v>23.874445149017131</v>
      </c>
      <c r="F40" s="3">
        <v>11.187019641332199</v>
      </c>
      <c r="G40" s="3">
        <v>7.4776209330349452</v>
      </c>
      <c r="H40" s="3">
        <v>1.312089971883768</v>
      </c>
      <c r="I40" s="3">
        <v>14.34403473300843</v>
      </c>
      <c r="J40" s="3">
        <v>12.57813333738043</v>
      </c>
      <c r="K40" s="3">
        <v>11.439544300285259</v>
      </c>
    </row>
    <row r="41" spans="1:11" ht="15.75" x14ac:dyDescent="0.25">
      <c r="A41" s="1">
        <v>35124</v>
      </c>
      <c r="B41" s="3">
        <v>18.60387162028665</v>
      </c>
      <c r="C41" s="3">
        <v>11.24715760013992</v>
      </c>
      <c r="D41" s="3">
        <v>10.82977425259306</v>
      </c>
      <c r="E41" s="3">
        <v>21.389728096676741</v>
      </c>
      <c r="F41" s="3">
        <v>11.40598531902879</v>
      </c>
      <c r="G41" s="3">
        <v>7.1933810605735893</v>
      </c>
      <c r="H41" s="3">
        <v>1.312089971883768</v>
      </c>
      <c r="I41" s="3">
        <v>14.18757937107868</v>
      </c>
      <c r="J41" s="3">
        <v>12.39203040632024</v>
      </c>
      <c r="K41" s="3">
        <v>11.280487121197449</v>
      </c>
    </row>
    <row r="42" spans="1:11" ht="15.75" x14ac:dyDescent="0.25">
      <c r="A42" s="1">
        <v>35155</v>
      </c>
      <c r="B42" s="3">
        <v>18.285795426432362</v>
      </c>
      <c r="C42" s="3">
        <v>10.551807645736019</v>
      </c>
      <c r="D42" s="3">
        <v>11.475409836065561</v>
      </c>
      <c r="E42" s="3">
        <v>21.555191419633559</v>
      </c>
      <c r="F42" s="3">
        <v>11.67883211678833</v>
      </c>
      <c r="G42" s="3">
        <v>6.4738335937749136</v>
      </c>
      <c r="H42" s="3">
        <v>1.3084112149532869</v>
      </c>
      <c r="I42" s="3">
        <v>14.28028440193099</v>
      </c>
      <c r="J42" s="3">
        <v>12.275840173685699</v>
      </c>
      <c r="K42" s="3">
        <v>11.18004156658186</v>
      </c>
    </row>
    <row r="43" spans="1:11" ht="15.75" x14ac:dyDescent="0.25">
      <c r="A43" s="1">
        <v>35185</v>
      </c>
      <c r="B43" s="3">
        <v>18.513100751859611</v>
      </c>
      <c r="C43" s="3">
        <v>10.280213168299809</v>
      </c>
      <c r="D43" s="3">
        <v>11.946369388369989</v>
      </c>
      <c r="E43" s="3">
        <v>20.958605664488019</v>
      </c>
      <c r="F43" s="3">
        <v>12.63689974726201</v>
      </c>
      <c r="G43" s="3">
        <v>6.7532467532467777</v>
      </c>
      <c r="H43" s="3">
        <v>1.3059701492537319</v>
      </c>
      <c r="I43" s="3">
        <v>14.465831028909591</v>
      </c>
      <c r="J43" s="3">
        <v>12.4915105477706</v>
      </c>
      <c r="K43" s="3">
        <v>11.378107606397521</v>
      </c>
    </row>
    <row r="44" spans="1:11" ht="15.75" x14ac:dyDescent="0.25">
      <c r="A44" s="1">
        <v>35216</v>
      </c>
      <c r="B44" s="3">
        <v>19.450811261559011</v>
      </c>
      <c r="C44" s="3">
        <v>10.3277569136224</v>
      </c>
      <c r="D44" s="3">
        <v>11.01543942992873</v>
      </c>
      <c r="E44" s="3">
        <v>21.28388017118403</v>
      </c>
      <c r="F44" s="3">
        <v>13.775794757389839</v>
      </c>
      <c r="G44" s="3">
        <v>6.542293830824697</v>
      </c>
      <c r="H44" s="3">
        <v>0.83720930232558111</v>
      </c>
      <c r="I44" s="3">
        <v>14.490590655655661</v>
      </c>
      <c r="J44" s="3">
        <v>12.46084912568546</v>
      </c>
      <c r="K44" s="3">
        <v>11.31103871486037</v>
      </c>
    </row>
    <row r="45" spans="1:11" ht="15.75" x14ac:dyDescent="0.25">
      <c r="A45" s="1">
        <v>35246</v>
      </c>
      <c r="B45" s="3">
        <v>19.297535918166432</v>
      </c>
      <c r="C45" s="3">
        <v>11.16940260619392</v>
      </c>
      <c r="D45" s="3">
        <v>10.335727899135041</v>
      </c>
      <c r="E45" s="3">
        <v>23.194346289752659</v>
      </c>
      <c r="F45" s="3">
        <v>12.130339539978079</v>
      </c>
      <c r="G45" s="3">
        <v>6.2368332350214883</v>
      </c>
      <c r="H45" s="3">
        <v>0.55710306406686616</v>
      </c>
      <c r="I45" s="3">
        <v>14.49669262386675</v>
      </c>
      <c r="J45" s="3">
        <v>12.392033711663601</v>
      </c>
      <c r="K45" s="3">
        <v>11.2300236300783</v>
      </c>
    </row>
    <row r="46" spans="1:11" ht="15.75" x14ac:dyDescent="0.25">
      <c r="A46" s="1">
        <v>35277</v>
      </c>
      <c r="B46" s="3">
        <v>18.687578310865032</v>
      </c>
      <c r="C46" s="3">
        <v>8.345703447138364</v>
      </c>
      <c r="D46" s="3">
        <v>11.60035108250435</v>
      </c>
      <c r="E46" s="3">
        <v>24.33751743375176</v>
      </c>
      <c r="F46" s="3">
        <v>11.093073593073591</v>
      </c>
      <c r="G46" s="3">
        <v>5.8108263658528836</v>
      </c>
      <c r="H46" s="3">
        <v>0.74211502782932648</v>
      </c>
      <c r="I46" s="3">
        <v>14.393863830361919</v>
      </c>
      <c r="J46" s="3">
        <v>12.211748599024469</v>
      </c>
      <c r="K46" s="3">
        <v>11.093872128795359</v>
      </c>
    </row>
    <row r="47" spans="1:11" ht="15.75" x14ac:dyDescent="0.25">
      <c r="A47" s="1">
        <v>35308</v>
      </c>
      <c r="B47" s="3">
        <v>18.509969785106371</v>
      </c>
      <c r="C47" s="3">
        <v>10.82719082719084</v>
      </c>
      <c r="D47" s="3">
        <v>12.025592554893111</v>
      </c>
      <c r="E47" s="3">
        <v>26.239669421487609</v>
      </c>
      <c r="F47" s="3">
        <v>12.015397305471559</v>
      </c>
      <c r="G47" s="3">
        <v>4.8013741864050719</v>
      </c>
      <c r="H47" s="3">
        <v>0.74074074074077512</v>
      </c>
      <c r="I47" s="3">
        <v>15.31406186374935</v>
      </c>
      <c r="J47" s="3">
        <v>12.641209694590589</v>
      </c>
      <c r="K47" s="3">
        <v>11.487350836168959</v>
      </c>
    </row>
    <row r="48" spans="1:11" ht="15.75" x14ac:dyDescent="0.25">
      <c r="A48" s="1">
        <v>35338</v>
      </c>
      <c r="B48" s="3">
        <v>17.41140376263299</v>
      </c>
      <c r="C48" s="3">
        <v>8.7132234076948034</v>
      </c>
      <c r="D48" s="3">
        <v>11.76980913823018</v>
      </c>
      <c r="E48" s="3">
        <v>25.721607769085519</v>
      </c>
      <c r="F48" s="3">
        <v>11.999999999999989</v>
      </c>
      <c r="G48" s="3">
        <v>3.7672593875783371</v>
      </c>
      <c r="H48" s="3">
        <v>1.112140871177036</v>
      </c>
      <c r="I48" s="3">
        <v>14.53420006986266</v>
      </c>
      <c r="J48" s="3">
        <v>11.794068956540031</v>
      </c>
      <c r="K48" s="3">
        <v>10.76798000537644</v>
      </c>
    </row>
    <row r="49" spans="1:11" ht="15.75" x14ac:dyDescent="0.25">
      <c r="A49" s="1">
        <v>35369</v>
      </c>
      <c r="B49" s="3">
        <v>15.49023037192188</v>
      </c>
      <c r="C49" s="3">
        <v>8.2716446733183133</v>
      </c>
      <c r="D49" s="3">
        <v>10.637387708541279</v>
      </c>
      <c r="E49" s="3">
        <v>25.238347457627071</v>
      </c>
      <c r="F49" s="3">
        <v>10.639412997903561</v>
      </c>
      <c r="G49" s="3">
        <v>3.255569269368519</v>
      </c>
      <c r="H49" s="3">
        <v>1.764159702878376</v>
      </c>
      <c r="I49" s="3">
        <v>13.45233031134838</v>
      </c>
      <c r="J49" s="3">
        <v>10.86835682110523</v>
      </c>
      <c r="K49" s="3">
        <v>10.002525339160041</v>
      </c>
    </row>
    <row r="50" spans="1:11" ht="15.75" x14ac:dyDescent="0.25">
      <c r="A50" s="1">
        <v>35399</v>
      </c>
      <c r="B50" s="3">
        <v>13.97129780113131</v>
      </c>
      <c r="C50" s="3">
        <v>7.1783368049991969</v>
      </c>
      <c r="D50" s="3">
        <v>10.443349753694591</v>
      </c>
      <c r="E50" s="3">
        <v>25.963170954681971</v>
      </c>
      <c r="F50" s="3">
        <v>9.0955414012738878</v>
      </c>
      <c r="G50" s="3">
        <v>2.9863464121739458</v>
      </c>
      <c r="H50" s="3">
        <v>1.8570102135561981</v>
      </c>
      <c r="I50" s="3">
        <v>12.828604528754321</v>
      </c>
      <c r="J50" s="3">
        <v>10.33975600816211</v>
      </c>
      <c r="K50" s="3">
        <v>9.5399481281992493</v>
      </c>
    </row>
    <row r="51" spans="1:11" ht="15.75" x14ac:dyDescent="0.25">
      <c r="A51" s="1">
        <v>35430</v>
      </c>
      <c r="B51" s="3">
        <v>13.888675345544391</v>
      </c>
      <c r="C51" s="3">
        <v>7.3623559539052419</v>
      </c>
      <c r="D51" s="3">
        <v>10.854341736694661</v>
      </c>
      <c r="E51" s="3">
        <v>25.427652733118929</v>
      </c>
      <c r="F51" s="3">
        <v>12.1141975308642</v>
      </c>
      <c r="G51" s="3">
        <v>3.9491452521231101</v>
      </c>
      <c r="H51" s="3">
        <v>2.312673450508806</v>
      </c>
      <c r="I51" s="3">
        <v>13.186402066196321</v>
      </c>
      <c r="J51" s="3">
        <v>10.851994576667989</v>
      </c>
      <c r="K51" s="3">
        <v>10.04780949703898</v>
      </c>
    </row>
    <row r="52" spans="1:11" ht="15.75" x14ac:dyDescent="0.25">
      <c r="A52" s="1">
        <v>35461</v>
      </c>
      <c r="B52" s="3">
        <v>14.78093125456499</v>
      </c>
      <c r="C52" s="3">
        <v>6.5563435776201606</v>
      </c>
      <c r="D52" s="3">
        <v>10.80332409972298</v>
      </c>
      <c r="E52" s="3">
        <v>27.348349116969569</v>
      </c>
      <c r="F52" s="3">
        <v>11.34152585765489</v>
      </c>
      <c r="G52" s="3">
        <v>6.9493663283079821</v>
      </c>
      <c r="H52" s="3">
        <v>2.0351526364477568</v>
      </c>
      <c r="I52" s="3">
        <v>13.61939383001309</v>
      </c>
      <c r="J52" s="3">
        <v>11.87966683556574</v>
      </c>
      <c r="K52" s="3">
        <v>10.999817145169731</v>
      </c>
    </row>
    <row r="53" spans="1:11" ht="15.75" x14ac:dyDescent="0.25">
      <c r="A53" s="1">
        <v>35489</v>
      </c>
      <c r="B53" s="3">
        <v>14.33197739410725</v>
      </c>
      <c r="C53" s="3">
        <v>7.7672955974842806</v>
      </c>
      <c r="D53" s="3">
        <v>12.66171208367739</v>
      </c>
      <c r="E53" s="3">
        <v>26.829268292682929</v>
      </c>
      <c r="F53" s="3">
        <v>10.187531677648231</v>
      </c>
      <c r="G53" s="3">
        <v>6.6816636672665464</v>
      </c>
      <c r="H53" s="3">
        <v>2.0351526364477568</v>
      </c>
      <c r="I53" s="3">
        <v>14.26423763662272</v>
      </c>
      <c r="J53" s="3">
        <v>12.29752401777418</v>
      </c>
      <c r="K53" s="3">
        <v>11.386912442514239</v>
      </c>
    </row>
    <row r="54" spans="1:11" ht="15.75" x14ac:dyDescent="0.25">
      <c r="A54" s="1">
        <v>35520</v>
      </c>
      <c r="B54" s="3">
        <v>14.93847431094353</v>
      </c>
      <c r="C54" s="3">
        <v>7.4479737130339618</v>
      </c>
      <c r="D54" s="3">
        <v>11.50599128540304</v>
      </c>
      <c r="E54" s="3">
        <v>25.84558823529413</v>
      </c>
      <c r="F54" s="3">
        <v>9.2257415786827668</v>
      </c>
      <c r="G54" s="3">
        <v>6.6802448058625563</v>
      </c>
      <c r="H54" s="3">
        <v>1.660516605166062</v>
      </c>
      <c r="I54" s="3">
        <v>13.727033806352051</v>
      </c>
      <c r="J54" s="3">
        <v>11.899617836022379</v>
      </c>
      <c r="K54" s="3">
        <v>10.99481304686705</v>
      </c>
    </row>
    <row r="55" spans="1:11" ht="15.75" x14ac:dyDescent="0.25">
      <c r="A55" s="1">
        <v>35550</v>
      </c>
      <c r="B55" s="3">
        <v>15.59654063821028</v>
      </c>
      <c r="C55" s="3">
        <v>7.1083398285268773</v>
      </c>
      <c r="D55" s="3">
        <v>10.13322567622124</v>
      </c>
      <c r="E55" s="3">
        <v>24.027377521613861</v>
      </c>
      <c r="F55" s="3">
        <v>8.7010720518573947</v>
      </c>
      <c r="G55" s="3">
        <v>7.4707829763471567</v>
      </c>
      <c r="H55" s="3">
        <v>1.1970534069982051</v>
      </c>
      <c r="I55" s="3">
        <v>13.03779932378006</v>
      </c>
      <c r="J55" s="3">
        <v>11.584396042720879</v>
      </c>
      <c r="K55" s="3">
        <v>10.67191254231366</v>
      </c>
    </row>
    <row r="56" spans="1:11" ht="15.75" x14ac:dyDescent="0.25">
      <c r="A56" s="1">
        <v>35581</v>
      </c>
      <c r="B56" s="3">
        <v>14.275351305842589</v>
      </c>
      <c r="C56" s="3">
        <v>6.080767445458779</v>
      </c>
      <c r="D56" s="3">
        <v>9.6148702861727831</v>
      </c>
      <c r="E56" s="3">
        <v>23.018113385085861</v>
      </c>
      <c r="F56" s="3">
        <v>7.6715686274509984</v>
      </c>
      <c r="G56" s="3">
        <v>7.4269738936644458</v>
      </c>
      <c r="H56" s="3">
        <v>1.6605166051660849</v>
      </c>
      <c r="I56" s="3">
        <v>12.154792268891709</v>
      </c>
      <c r="J56" s="3">
        <v>10.91184769936886</v>
      </c>
      <c r="K56" s="3">
        <v>10.10923757998385</v>
      </c>
    </row>
    <row r="57" spans="1:11" ht="15.75" x14ac:dyDescent="0.25">
      <c r="A57" s="1">
        <v>35611</v>
      </c>
      <c r="B57" s="3">
        <v>13.621916481287959</v>
      </c>
      <c r="C57" s="3">
        <v>4.7648043842289489</v>
      </c>
      <c r="D57" s="3">
        <v>8.9689077863406972</v>
      </c>
      <c r="E57" s="3">
        <v>21.546581000458939</v>
      </c>
      <c r="F57" s="3">
        <v>9.4749694749694626</v>
      </c>
      <c r="G57" s="3">
        <v>7.5245149072449058</v>
      </c>
      <c r="H57" s="3">
        <v>1.8467220683287431</v>
      </c>
      <c r="I57" s="3">
        <v>11.49679788676108</v>
      </c>
      <c r="J57" s="3">
        <v>10.44069680645627</v>
      </c>
      <c r="K57" s="3">
        <v>9.7039130467875054</v>
      </c>
    </row>
    <row r="58" spans="1:11" ht="15.75" x14ac:dyDescent="0.25">
      <c r="A58" s="1">
        <v>35642</v>
      </c>
      <c r="B58" s="3">
        <v>13.275664098199799</v>
      </c>
      <c r="C58" s="3">
        <v>5.5868473131374774</v>
      </c>
      <c r="D58" s="3">
        <v>7.9826976012583817</v>
      </c>
      <c r="E58" s="3">
        <v>20.493550196298369</v>
      </c>
      <c r="F58" s="3">
        <v>11.03263516804676</v>
      </c>
      <c r="G58" s="3">
        <v>9.2843862494560661</v>
      </c>
      <c r="H58" s="3">
        <v>1.7495395948434971</v>
      </c>
      <c r="I58" s="3">
        <v>11.201351986463809</v>
      </c>
      <c r="J58" s="3">
        <v>10.64690352748725</v>
      </c>
      <c r="K58" s="3">
        <v>9.8885002809142151</v>
      </c>
    </row>
    <row r="59" spans="1:11" ht="15.75" x14ac:dyDescent="0.25">
      <c r="A59" s="1">
        <v>35673</v>
      </c>
      <c r="B59" s="3">
        <v>13.44548487328165</v>
      </c>
      <c r="C59" s="3">
        <v>1.832692876145448</v>
      </c>
      <c r="D59" s="3">
        <v>8.0477673935617879</v>
      </c>
      <c r="E59" s="3">
        <v>18.657937806873971</v>
      </c>
      <c r="F59" s="3">
        <v>11.26656848306331</v>
      </c>
      <c r="G59" s="3">
        <v>9.7799148885751244</v>
      </c>
      <c r="H59" s="3">
        <v>1.562500000000022</v>
      </c>
      <c r="I59" s="3">
        <v>10.3536367224172</v>
      </c>
      <c r="J59" s="3">
        <v>10.11901141672327</v>
      </c>
      <c r="K59" s="3">
        <v>9.3968850741019239</v>
      </c>
    </row>
    <row r="60" spans="1:11" ht="15.75" x14ac:dyDescent="0.25">
      <c r="A60" s="1">
        <v>35703</v>
      </c>
      <c r="B60" s="3">
        <v>11.97315521881379</v>
      </c>
      <c r="C60" s="3">
        <v>2.111524163568768</v>
      </c>
      <c r="D60" s="3">
        <v>8.3311772315653343</v>
      </c>
      <c r="E60" s="3">
        <v>17.036798626756781</v>
      </c>
      <c r="F60" s="3">
        <v>9.2079689018464741</v>
      </c>
      <c r="G60" s="3">
        <v>9.8731243616937636</v>
      </c>
      <c r="H60" s="3">
        <v>1.374885426214534</v>
      </c>
      <c r="I60" s="3">
        <v>9.7639747887440222</v>
      </c>
      <c r="J60" s="3">
        <v>9.6947350050731842</v>
      </c>
      <c r="K60" s="3">
        <v>8.9948978770328925</v>
      </c>
    </row>
    <row r="61" spans="1:11" ht="15.75" x14ac:dyDescent="0.25">
      <c r="A61" s="1">
        <v>35734</v>
      </c>
      <c r="B61" s="3">
        <v>10.730100599928759</v>
      </c>
      <c r="C61" s="3">
        <v>1.739001189060652</v>
      </c>
      <c r="D61" s="3">
        <v>8.4804742879237338</v>
      </c>
      <c r="E61" s="3">
        <v>15.034891097483619</v>
      </c>
      <c r="F61" s="3">
        <v>7.0108953102794969</v>
      </c>
      <c r="G61" s="3">
        <v>9.9770732089669245</v>
      </c>
      <c r="H61" s="3">
        <v>0.45620437956208632</v>
      </c>
      <c r="I61" s="3">
        <v>8.9769303128333977</v>
      </c>
      <c r="J61" s="3">
        <v>9.117459932684957</v>
      </c>
      <c r="K61" s="3">
        <v>8.3902982963940609</v>
      </c>
    </row>
    <row r="62" spans="1:11" ht="15.75" x14ac:dyDescent="0.25">
      <c r="A62" s="1">
        <v>35764</v>
      </c>
      <c r="B62" s="3">
        <v>11.451413163353701</v>
      </c>
      <c r="C62" s="3">
        <v>2.2125878307669429</v>
      </c>
      <c r="D62" s="3">
        <v>7.6589779533579696</v>
      </c>
      <c r="E62" s="3">
        <v>13.675479523068979</v>
      </c>
      <c r="F62" s="3">
        <v>8.5707613264829554</v>
      </c>
      <c r="G62" s="3">
        <v>9.4341642899555147</v>
      </c>
      <c r="H62" s="3">
        <v>0.27347310847771761</v>
      </c>
      <c r="I62" s="3">
        <v>8.8791671931333518</v>
      </c>
      <c r="J62" s="3">
        <v>8.9098653236094449</v>
      </c>
      <c r="K62" s="3">
        <v>8.1905113037427526</v>
      </c>
    </row>
    <row r="63" spans="1:11" ht="15.75" x14ac:dyDescent="0.25">
      <c r="A63" s="1">
        <v>35795</v>
      </c>
      <c r="B63" s="3">
        <v>11.202314673618851</v>
      </c>
      <c r="C63" s="3">
        <v>1.937984496124034</v>
      </c>
      <c r="D63" s="3">
        <v>7.1257106759317734</v>
      </c>
      <c r="E63" s="3">
        <v>12.67432321575061</v>
      </c>
      <c r="F63" s="3">
        <v>7.2493691213580957</v>
      </c>
      <c r="G63" s="3">
        <v>8.3661313138117208</v>
      </c>
      <c r="H63" s="3">
        <v>-0.45207956600357152</v>
      </c>
      <c r="I63" s="3">
        <v>8.3241420831753121</v>
      </c>
      <c r="J63" s="3">
        <v>8.2339324699311831</v>
      </c>
      <c r="K63" s="3">
        <v>7.5114740931111257</v>
      </c>
    </row>
    <row r="64" spans="1:11" ht="15.75" x14ac:dyDescent="0.25">
      <c r="A64" s="1">
        <v>35826</v>
      </c>
      <c r="B64" s="3">
        <v>10.69105512334048</v>
      </c>
      <c r="C64" s="3">
        <v>2.3813045407484079</v>
      </c>
      <c r="D64" s="3">
        <v>7.2874999999999801</v>
      </c>
      <c r="E64" s="3">
        <v>11.335544166415451</v>
      </c>
      <c r="F64" s="3">
        <v>8.1627960450678216</v>
      </c>
      <c r="G64" s="3">
        <v>5.5056348047474826</v>
      </c>
      <c r="H64" s="3">
        <v>0.1813236627380421</v>
      </c>
      <c r="I64" s="3">
        <v>8.102605583122191</v>
      </c>
      <c r="J64" s="3">
        <v>7.427489203039439</v>
      </c>
      <c r="K64" s="3">
        <v>6.7675848221964596</v>
      </c>
    </row>
    <row r="65" spans="1:11" ht="15.75" x14ac:dyDescent="0.25">
      <c r="A65" s="1">
        <v>35854</v>
      </c>
      <c r="B65" s="3">
        <v>11.111116300707961</v>
      </c>
      <c r="C65" s="3">
        <v>1.2547417566384671</v>
      </c>
      <c r="D65" s="3">
        <v>5.4483264109455254</v>
      </c>
      <c r="E65" s="3">
        <v>11.40109890109891</v>
      </c>
      <c r="F65" s="3">
        <v>9.6826126954921765</v>
      </c>
      <c r="G65" s="3">
        <v>5.5734140558372216</v>
      </c>
      <c r="H65" s="3">
        <v>-9.0661831368965551E-2</v>
      </c>
      <c r="I65" s="3">
        <v>7.5060837981071327</v>
      </c>
      <c r="J65" s="3">
        <v>6.995263897918802</v>
      </c>
      <c r="K65" s="3">
        <v>6.3538701994757307</v>
      </c>
    </row>
    <row r="66" spans="1:11" ht="15.75" x14ac:dyDescent="0.25">
      <c r="A66" s="1">
        <v>35885</v>
      </c>
      <c r="B66" s="3">
        <v>11.07033712638361</v>
      </c>
      <c r="C66" s="3">
        <v>1.4999271880005829</v>
      </c>
      <c r="D66" s="3">
        <v>6.10575161802418</v>
      </c>
      <c r="E66" s="3">
        <v>12.43548544162039</v>
      </c>
      <c r="F66" s="3">
        <v>10.93210586881472</v>
      </c>
      <c r="G66" s="3">
        <v>5.2530603077153506</v>
      </c>
      <c r="H66" s="3">
        <v>0.18148820326684409</v>
      </c>
      <c r="I66" s="3">
        <v>8.0545526255230371</v>
      </c>
      <c r="J66" s="3">
        <v>7.3331672790917244</v>
      </c>
      <c r="K66" s="3">
        <v>6.6879689058282574</v>
      </c>
    </row>
    <row r="67" spans="1:11" ht="15.75" x14ac:dyDescent="0.25">
      <c r="A67" s="1">
        <v>35915</v>
      </c>
      <c r="B67" s="3">
        <v>10.484520718280031</v>
      </c>
      <c r="C67" s="3">
        <v>2.6924756221801789</v>
      </c>
      <c r="D67" s="3">
        <v>6.9403714565004826</v>
      </c>
      <c r="E67" s="3">
        <v>13.718656210668991</v>
      </c>
      <c r="F67" s="3">
        <v>12.84403669724772</v>
      </c>
      <c r="G67" s="3">
        <v>4.227286223277904</v>
      </c>
      <c r="H67" s="3">
        <v>0.36396724294816002</v>
      </c>
      <c r="I67" s="3">
        <v>8.7803059884422385</v>
      </c>
      <c r="J67" s="3">
        <v>7.6321105469459249</v>
      </c>
      <c r="K67" s="3">
        <v>6.9805098400181009</v>
      </c>
    </row>
    <row r="68" spans="1:11" ht="15.75" x14ac:dyDescent="0.25">
      <c r="A68" s="1">
        <v>35946</v>
      </c>
      <c r="B68" s="3">
        <v>10.75587720213729</v>
      </c>
      <c r="C68" s="3">
        <v>3.4568261376896281</v>
      </c>
      <c r="D68" s="3">
        <v>7.3197511284616379</v>
      </c>
      <c r="E68" s="3">
        <v>13.643751792714401</v>
      </c>
      <c r="F68" s="3">
        <v>14.24994309128158</v>
      </c>
      <c r="G68" s="3">
        <v>4.4926234290636016</v>
      </c>
      <c r="H68" s="3">
        <v>0.27223230490021072</v>
      </c>
      <c r="I68" s="3">
        <v>9.2187657462366133</v>
      </c>
      <c r="J68" s="3">
        <v>8.0295973029373755</v>
      </c>
      <c r="K68" s="3">
        <v>7.3378801792874704</v>
      </c>
    </row>
    <row r="69" spans="1:11" ht="15.75" x14ac:dyDescent="0.25">
      <c r="A69" s="1">
        <v>35976</v>
      </c>
      <c r="B69" s="3">
        <v>10.777319116926339</v>
      </c>
      <c r="C69" s="3">
        <v>3.1676838128451119</v>
      </c>
      <c r="D69" s="3">
        <v>7.4259236678453799</v>
      </c>
      <c r="E69" s="3">
        <v>14.16839720596561</v>
      </c>
      <c r="F69" s="3">
        <v>14.09770243140753</v>
      </c>
      <c r="G69" s="3">
        <v>4.5866145362669197</v>
      </c>
      <c r="H69" s="3">
        <v>0.45330915684500539</v>
      </c>
      <c r="I69" s="3">
        <v>9.3098972877359678</v>
      </c>
      <c r="J69" s="3">
        <v>8.1225874555696862</v>
      </c>
      <c r="K69" s="3">
        <v>7.4403556317661046</v>
      </c>
    </row>
    <row r="70" spans="1:11" ht="15.75" x14ac:dyDescent="0.25">
      <c r="A70" s="1">
        <v>36007</v>
      </c>
      <c r="B70" s="3">
        <v>11.698954177166399</v>
      </c>
      <c r="C70" s="3">
        <v>2.8114186851211138</v>
      </c>
      <c r="D70" s="3">
        <v>7.271182325807235</v>
      </c>
      <c r="E70" s="3">
        <v>14.82033140942098</v>
      </c>
      <c r="F70" s="3">
        <v>11.18666374204869</v>
      </c>
      <c r="G70" s="3">
        <v>3.288568739593134</v>
      </c>
      <c r="H70" s="3">
        <v>0.36199095022626532</v>
      </c>
      <c r="I70" s="3">
        <v>9.3025688752577551</v>
      </c>
      <c r="J70" s="3">
        <v>7.7945729123801488</v>
      </c>
      <c r="K70" s="3">
        <v>7.1358635373195423</v>
      </c>
    </row>
    <row r="71" spans="1:11" ht="15.75" x14ac:dyDescent="0.25">
      <c r="A71" s="1">
        <v>36038</v>
      </c>
      <c r="B71" s="3">
        <v>12.703431756961869</v>
      </c>
      <c r="C71" s="3">
        <v>2.2351233671988209</v>
      </c>
      <c r="D71" s="3">
        <v>6.307063911580979</v>
      </c>
      <c r="E71" s="3">
        <v>13.581609195402301</v>
      </c>
      <c r="F71" s="3">
        <v>11.250827266710781</v>
      </c>
      <c r="G71" s="3">
        <v>2.8925025183479609</v>
      </c>
      <c r="H71" s="3">
        <v>0.36199095022626532</v>
      </c>
      <c r="I71" s="3">
        <v>8.9392619475692214</v>
      </c>
      <c r="J71" s="3">
        <v>7.4239905567296196</v>
      </c>
      <c r="K71" s="3">
        <v>6.7982525827717346</v>
      </c>
    </row>
    <row r="72" spans="1:11" ht="15.75" x14ac:dyDescent="0.25">
      <c r="A72" s="1">
        <v>36068</v>
      </c>
      <c r="B72" s="3">
        <v>12.71285808761049</v>
      </c>
      <c r="C72" s="3">
        <v>1.514489587884071</v>
      </c>
      <c r="D72" s="3">
        <v>5.493193217100556</v>
      </c>
      <c r="E72" s="3">
        <v>13.566779723164361</v>
      </c>
      <c r="F72" s="3">
        <v>12.502780867630699</v>
      </c>
      <c r="G72" s="3">
        <v>2.9145737625797752</v>
      </c>
      <c r="H72" s="3">
        <v>0.81374321880651745</v>
      </c>
      <c r="I72" s="3">
        <v>8.6425089413275202</v>
      </c>
      <c r="J72" s="3">
        <v>7.2007722729807044</v>
      </c>
      <c r="K72" s="3">
        <v>6.630003176032595</v>
      </c>
    </row>
    <row r="73" spans="1:11" ht="15.75" x14ac:dyDescent="0.25">
      <c r="A73" s="1">
        <v>36099</v>
      </c>
      <c r="B73" s="3">
        <v>12.86989338815059</v>
      </c>
      <c r="C73" s="3">
        <v>1.9138056975894771</v>
      </c>
      <c r="D73" s="3">
        <v>4.9661399548532659</v>
      </c>
      <c r="E73" s="3">
        <v>14.50367647058823</v>
      </c>
      <c r="F73" s="3">
        <v>14.58610004426739</v>
      </c>
      <c r="G73" s="3">
        <v>4.8393275544112546</v>
      </c>
      <c r="H73" s="3">
        <v>1.4532243415077419</v>
      </c>
      <c r="I73" s="3">
        <v>8.8917203411823067</v>
      </c>
      <c r="J73" s="3">
        <v>7.8597827060489234</v>
      </c>
      <c r="K73" s="3">
        <v>7.2893670503553887</v>
      </c>
    </row>
    <row r="74" spans="1:11" ht="15.75" x14ac:dyDescent="0.25">
      <c r="A74" s="1">
        <v>36129</v>
      </c>
      <c r="B74" s="3">
        <v>12.467846375853741</v>
      </c>
      <c r="C74" s="3">
        <v>4.285505338598794</v>
      </c>
      <c r="D74" s="3">
        <v>7.3508522727272707</v>
      </c>
      <c r="E74" s="3">
        <v>15.058372856621659</v>
      </c>
      <c r="F74" s="3">
        <v>17.939341793934169</v>
      </c>
      <c r="G74" s="3">
        <v>6.5777184789860046</v>
      </c>
      <c r="H74" s="3">
        <v>1.545454545454561</v>
      </c>
      <c r="I74" s="3">
        <v>10.3992719852817</v>
      </c>
      <c r="J74" s="3">
        <v>9.4262365000062012</v>
      </c>
      <c r="K74" s="3">
        <v>8.7403351101575275</v>
      </c>
    </row>
    <row r="75" spans="1:11" ht="15.75" x14ac:dyDescent="0.25">
      <c r="A75" s="1">
        <v>36160</v>
      </c>
      <c r="B75" s="3">
        <v>12.3557039105433</v>
      </c>
      <c r="C75" s="3">
        <v>4.211757823925133</v>
      </c>
      <c r="D75" s="3">
        <v>7.4772968510437474</v>
      </c>
      <c r="E75" s="3">
        <v>15.644339279213691</v>
      </c>
      <c r="F75" s="3">
        <v>18.45989304812834</v>
      </c>
      <c r="G75" s="3">
        <v>7.8197011002282268</v>
      </c>
      <c r="H75" s="3">
        <v>1.362397820163497</v>
      </c>
      <c r="I75" s="3">
        <v>10.55699024127237</v>
      </c>
      <c r="J75" s="3">
        <v>9.8489103854324291</v>
      </c>
      <c r="K75" s="3">
        <v>9.1158735350488342</v>
      </c>
    </row>
    <row r="76" spans="1:11" ht="15.75" x14ac:dyDescent="0.25">
      <c r="A76" s="1">
        <v>36191</v>
      </c>
      <c r="B76" s="3">
        <v>12.585047507002161</v>
      </c>
      <c r="C76" s="3">
        <v>3.1349321005489821</v>
      </c>
      <c r="D76" s="3">
        <v>6.2915064662705467</v>
      </c>
      <c r="E76" s="3">
        <v>16.662153623973271</v>
      </c>
      <c r="F76" s="3">
        <v>17.34693877551021</v>
      </c>
      <c r="G76" s="3">
        <v>7.1497010237938863</v>
      </c>
      <c r="H76" s="3">
        <v>1.085972850678729</v>
      </c>
      <c r="I76" s="3">
        <v>9.8874985056729425</v>
      </c>
      <c r="J76" s="3">
        <v>9.1338921527576176</v>
      </c>
      <c r="K76" s="3">
        <v>8.5336972339614228</v>
      </c>
    </row>
    <row r="77" spans="1:11" ht="15.75" x14ac:dyDescent="0.25">
      <c r="A77" s="1">
        <v>36219</v>
      </c>
      <c r="B77" s="3">
        <v>12.26947524563222</v>
      </c>
      <c r="C77" s="3">
        <v>2.622478386167137</v>
      </c>
      <c r="D77" s="3">
        <v>5.1668211306765466</v>
      </c>
      <c r="E77" s="3">
        <v>14.814162409723441</v>
      </c>
      <c r="F77" s="3">
        <v>15.328161040050331</v>
      </c>
      <c r="G77" s="3">
        <v>6.9249019973368853</v>
      </c>
      <c r="H77" s="3">
        <v>1.3611615245009421</v>
      </c>
      <c r="I77" s="3">
        <v>8.8802663647715274</v>
      </c>
      <c r="J77" s="3">
        <v>8.3181551576742674</v>
      </c>
      <c r="K77" s="3">
        <v>7.8092038233172456</v>
      </c>
    </row>
    <row r="78" spans="1:11" ht="15.75" x14ac:dyDescent="0.25">
      <c r="A78" s="1">
        <v>36250</v>
      </c>
      <c r="B78" s="3">
        <v>10.685418231612489</v>
      </c>
      <c r="C78" s="3">
        <v>1.965566714490663</v>
      </c>
      <c r="D78" s="3">
        <v>3.9935550696282629</v>
      </c>
      <c r="E78" s="3">
        <v>13.242681448120569</v>
      </c>
      <c r="F78" s="3">
        <v>11.92946058091287</v>
      </c>
      <c r="G78" s="3">
        <v>7.6592206464233037</v>
      </c>
      <c r="H78" s="3">
        <v>1.3586956521739471</v>
      </c>
      <c r="I78" s="3">
        <v>7.4350073085546198</v>
      </c>
      <c r="J78" s="3">
        <v>7.4003668635954636</v>
      </c>
      <c r="K78" s="3">
        <v>6.964718703508499</v>
      </c>
    </row>
    <row r="79" spans="1:11" ht="15.75" x14ac:dyDescent="0.25">
      <c r="A79" s="1">
        <v>36280</v>
      </c>
      <c r="B79" s="3">
        <v>9.9389754440086122</v>
      </c>
      <c r="C79" s="3">
        <v>0.15589569160998629</v>
      </c>
      <c r="D79" s="3">
        <v>3.473491773308957</v>
      </c>
      <c r="E79" s="3">
        <v>11.6975991827005</v>
      </c>
      <c r="F79" s="3">
        <v>10.060975609756101</v>
      </c>
      <c r="G79" s="3">
        <v>8.0662346437346599</v>
      </c>
      <c r="H79" s="3">
        <v>1.5412511332729251</v>
      </c>
      <c r="I79" s="3">
        <v>6.3881052588782739</v>
      </c>
      <c r="J79" s="3">
        <v>6.6964324528141717</v>
      </c>
      <c r="K79" s="3">
        <v>6.333089038430284</v>
      </c>
    </row>
    <row r="80" spans="1:11" ht="15.75" x14ac:dyDescent="0.25">
      <c r="A80" s="1">
        <v>36311</v>
      </c>
      <c r="B80" s="3">
        <v>9.9981125422350825</v>
      </c>
      <c r="C80" s="3">
        <v>-1.0291837022416539</v>
      </c>
      <c r="D80" s="3">
        <v>3.7285438217574018</v>
      </c>
      <c r="E80" s="3">
        <v>11.2485276796231</v>
      </c>
      <c r="F80" s="3">
        <v>9.3444909344491123</v>
      </c>
      <c r="G80" s="3">
        <v>7.5376450880986878</v>
      </c>
      <c r="H80" s="3">
        <v>1.3574660633484339</v>
      </c>
      <c r="I80" s="3">
        <v>6.1921717355893247</v>
      </c>
      <c r="J80" s="3">
        <v>6.4178473627471311</v>
      </c>
      <c r="K80" s="3">
        <v>6.0640074529091592</v>
      </c>
    </row>
    <row r="81" spans="1:11" ht="15.75" x14ac:dyDescent="0.25">
      <c r="A81" s="1">
        <v>36341</v>
      </c>
      <c r="B81" s="3">
        <v>10.639103221027771</v>
      </c>
      <c r="C81" s="3">
        <v>-1.197183098591537</v>
      </c>
      <c r="D81" s="3">
        <v>4.2224744608399423</v>
      </c>
      <c r="E81" s="3">
        <v>10.63249276560563</v>
      </c>
      <c r="F81" s="3">
        <v>8.1329423264907099</v>
      </c>
      <c r="G81" s="3">
        <v>6.390672456356894</v>
      </c>
      <c r="H81" s="3">
        <v>1.2635379061371801</v>
      </c>
      <c r="I81" s="3">
        <v>6.3027841413162422</v>
      </c>
      <c r="J81" s="3">
        <v>6.2260654524935566</v>
      </c>
      <c r="K81" s="3">
        <v>5.8813480439174226</v>
      </c>
    </row>
    <row r="82" spans="1:11" ht="15.75" x14ac:dyDescent="0.25">
      <c r="A82" s="1">
        <v>36372</v>
      </c>
      <c r="B82" s="3">
        <v>9.0626639464682626</v>
      </c>
      <c r="C82" s="3">
        <v>-1.0657691768335531</v>
      </c>
      <c r="D82" s="3">
        <v>5.2167025008486911</v>
      </c>
      <c r="E82" s="3">
        <v>9.3238203340360037</v>
      </c>
      <c r="F82" s="3">
        <v>10.00197277569541</v>
      </c>
      <c r="G82" s="3">
        <v>5.456866424854101</v>
      </c>
      <c r="H82" s="3">
        <v>1.352569882777277</v>
      </c>
      <c r="I82" s="3">
        <v>6.2187414823987153</v>
      </c>
      <c r="J82" s="3">
        <v>5.9380729240865016</v>
      </c>
      <c r="K82" s="3">
        <v>5.6246827374064612</v>
      </c>
    </row>
    <row r="83" spans="1:11" ht="15.75" x14ac:dyDescent="0.25">
      <c r="A83" s="1">
        <v>36403</v>
      </c>
      <c r="B83" s="3">
        <v>7.5367261859492052</v>
      </c>
      <c r="C83" s="3">
        <v>0.1419647927314083</v>
      </c>
      <c r="D83" s="3">
        <v>6.0345801785512521</v>
      </c>
      <c r="E83" s="3">
        <v>10.06314766839378</v>
      </c>
      <c r="F83" s="3">
        <v>12.353757683918291</v>
      </c>
      <c r="G83" s="3">
        <v>5.5109561188811051</v>
      </c>
      <c r="H83" s="3">
        <v>1.44274120829575</v>
      </c>
      <c r="I83" s="3">
        <v>6.6453495942215826</v>
      </c>
      <c r="J83" s="3">
        <v>6.2749724309617783</v>
      </c>
      <c r="K83" s="3">
        <v>5.9443442487379317</v>
      </c>
    </row>
    <row r="84" spans="1:11" ht="15.75" x14ac:dyDescent="0.25">
      <c r="A84" s="1">
        <v>36433</v>
      </c>
      <c r="B84" s="3">
        <v>8.6671843236725046</v>
      </c>
      <c r="C84" s="3">
        <v>1.4488595610385959</v>
      </c>
      <c r="D84" s="3">
        <v>6.7919402309259747</v>
      </c>
      <c r="E84" s="3">
        <v>10.53353781580433</v>
      </c>
      <c r="F84" s="3">
        <v>13.52580581372353</v>
      </c>
      <c r="G84" s="3">
        <v>5.2460262099750743</v>
      </c>
      <c r="H84" s="3">
        <v>0.89686098654708779</v>
      </c>
      <c r="I84" s="3">
        <v>7.5734071681637039</v>
      </c>
      <c r="J84" s="3">
        <v>6.9186952130350532</v>
      </c>
      <c r="K84" s="3">
        <v>6.4959245279801348</v>
      </c>
    </row>
    <row r="85" spans="1:11" ht="15.75" x14ac:dyDescent="0.25">
      <c r="A85" s="1">
        <v>36464</v>
      </c>
      <c r="B85" s="3">
        <v>9.9207448251237054</v>
      </c>
      <c r="C85" s="3">
        <v>1.949541284403677</v>
      </c>
      <c r="D85" s="3">
        <v>7.5721561969439799</v>
      </c>
      <c r="E85" s="3">
        <v>10.924707015572359</v>
      </c>
      <c r="F85" s="3">
        <v>12.9032258064516</v>
      </c>
      <c r="G85" s="3">
        <v>6.5942030438735921</v>
      </c>
      <c r="H85" s="3">
        <v>0.80572963294540667</v>
      </c>
      <c r="I85" s="3">
        <v>8.2580164602476636</v>
      </c>
      <c r="J85" s="3">
        <v>7.766232439586318</v>
      </c>
      <c r="K85" s="3">
        <v>7.2761369608556503</v>
      </c>
    </row>
    <row r="86" spans="1:11" ht="15.75" x14ac:dyDescent="0.25">
      <c r="A86" s="1">
        <v>36494</v>
      </c>
      <c r="B86" s="3">
        <v>9.5088949660553581</v>
      </c>
      <c r="C86" s="3">
        <v>-0.70126227208976433</v>
      </c>
      <c r="D86" s="3">
        <v>5.1494100782886854</v>
      </c>
      <c r="E86" s="3">
        <v>10.590566785572729</v>
      </c>
      <c r="F86" s="3">
        <v>7.7147546963341362</v>
      </c>
      <c r="G86" s="3">
        <v>6.1914283925888602</v>
      </c>
      <c r="H86" s="3">
        <v>0.98478066248879337</v>
      </c>
      <c r="I86" s="3">
        <v>6.4384573136260226</v>
      </c>
      <c r="J86" s="3">
        <v>6.2906428145392157</v>
      </c>
      <c r="K86" s="3">
        <v>5.9338730501815151</v>
      </c>
    </row>
    <row r="87" spans="1:11" ht="15.75" x14ac:dyDescent="0.25">
      <c r="A87" s="1">
        <v>36525</v>
      </c>
      <c r="B87" s="3">
        <v>10.112901618419111</v>
      </c>
      <c r="C87" s="3">
        <v>-1.0244176255964079</v>
      </c>
      <c r="D87" s="3">
        <v>4.9160539888072119</v>
      </c>
      <c r="E87" s="3">
        <v>10.938852600928641</v>
      </c>
      <c r="F87" s="3">
        <v>7.2047670639219907</v>
      </c>
      <c r="G87" s="3">
        <v>5.1013253279964088</v>
      </c>
      <c r="H87" s="3">
        <v>1.523297491039433</v>
      </c>
      <c r="I87" s="3">
        <v>6.4882705753749992</v>
      </c>
      <c r="J87" s="3">
        <v>6.0661424021861032</v>
      </c>
      <c r="K87" s="3">
        <v>5.7687146664891831</v>
      </c>
    </row>
    <row r="88" spans="1:11" ht="15.75" x14ac:dyDescent="0.25">
      <c r="A88" s="1">
        <v>36556</v>
      </c>
      <c r="B88" s="3">
        <v>10.0927306953986</v>
      </c>
      <c r="C88" s="3">
        <v>-0.54629499929962355</v>
      </c>
      <c r="D88" s="3">
        <v>5.2723884687054801</v>
      </c>
      <c r="E88" s="3">
        <v>9.6092843326885955</v>
      </c>
      <c r="F88" s="3">
        <v>8.4963768115942084</v>
      </c>
      <c r="G88" s="3">
        <v>5.9900000000000064</v>
      </c>
      <c r="H88" s="3">
        <v>1.4299015219338069</v>
      </c>
      <c r="I88" s="3">
        <v>7.0305798149205234</v>
      </c>
      <c r="J88" s="3">
        <v>6.7344896351579031</v>
      </c>
      <c r="K88" s="3">
        <v>6.3253750124034891</v>
      </c>
    </row>
    <row r="89" spans="1:11" ht="15.75" x14ac:dyDescent="0.25">
      <c r="A89" s="1">
        <v>36585</v>
      </c>
      <c r="B89" s="3">
        <v>10.88198667886464</v>
      </c>
      <c r="C89" s="3">
        <v>0.18253299634933831</v>
      </c>
      <c r="D89" s="3">
        <v>6.6204009693765284</v>
      </c>
      <c r="E89" s="3">
        <v>10.31758208039275</v>
      </c>
      <c r="F89" s="3">
        <v>11.19999999999999</v>
      </c>
      <c r="G89" s="3">
        <v>6.3270831244359726</v>
      </c>
      <c r="H89" s="3">
        <v>1.342882721575656</v>
      </c>
      <c r="I89" s="3">
        <v>8.1851997074896765</v>
      </c>
      <c r="J89" s="3">
        <v>7.6893444412195366</v>
      </c>
      <c r="K89" s="3">
        <v>7.2036237704601103</v>
      </c>
    </row>
    <row r="90" spans="1:11" ht="15.75" x14ac:dyDescent="0.25">
      <c r="A90" s="1">
        <v>36616</v>
      </c>
      <c r="B90" s="3">
        <v>12.05120974978025</v>
      </c>
      <c r="C90" s="3">
        <v>0.47840157591108051</v>
      </c>
      <c r="D90" s="3">
        <v>8.277999114652502</v>
      </c>
      <c r="E90" s="3">
        <v>11.02868068833653</v>
      </c>
      <c r="F90" s="3">
        <v>14.476367006487489</v>
      </c>
      <c r="G90" s="3">
        <v>5.7256857855361609</v>
      </c>
      <c r="H90" s="3">
        <v>1.787310098302042</v>
      </c>
      <c r="I90" s="3">
        <v>9.5129035481847701</v>
      </c>
      <c r="J90" s="3">
        <v>8.5426057967703741</v>
      </c>
      <c r="K90" s="3">
        <v>8.0251818898992013</v>
      </c>
    </row>
    <row r="91" spans="1:11" ht="15.75" x14ac:dyDescent="0.25">
      <c r="A91" s="1">
        <v>36646</v>
      </c>
      <c r="B91" s="3">
        <v>11.52253805183592</v>
      </c>
      <c r="C91" s="3">
        <v>1.132022074430439</v>
      </c>
      <c r="D91" s="3">
        <v>9.0658127208480757</v>
      </c>
      <c r="E91" s="3">
        <v>12.06685213414633</v>
      </c>
      <c r="F91" s="3">
        <v>14.736842105263159</v>
      </c>
      <c r="G91" s="3">
        <v>5.5218386230225791</v>
      </c>
      <c r="H91" s="3">
        <v>1.607142857142829</v>
      </c>
      <c r="I91" s="3">
        <v>9.9632259218797472</v>
      </c>
      <c r="J91" s="3">
        <v>8.831574499506246</v>
      </c>
      <c r="K91" s="3">
        <v>8.2798662461722508</v>
      </c>
    </row>
    <row r="92" spans="1:11" ht="15.75" x14ac:dyDescent="0.25">
      <c r="A92" s="1">
        <v>36677</v>
      </c>
      <c r="B92" s="3">
        <v>10.537584322983999</v>
      </c>
      <c r="C92" s="3">
        <v>2.42165242165242</v>
      </c>
      <c r="D92" s="3">
        <v>7.3643835616438391</v>
      </c>
      <c r="E92" s="3">
        <v>12.260009075096431</v>
      </c>
      <c r="F92" s="3">
        <v>14.103498542274041</v>
      </c>
      <c r="G92" s="3">
        <v>5.6539916384630962</v>
      </c>
      <c r="H92" s="3">
        <v>1.6964285714285541</v>
      </c>
      <c r="I92" s="3">
        <v>9.3103025660666638</v>
      </c>
      <c r="J92" s="3">
        <v>8.37450660963035</v>
      </c>
      <c r="K92" s="3">
        <v>7.8650526962152023</v>
      </c>
    </row>
    <row r="93" spans="1:11" ht="15.75" x14ac:dyDescent="0.25">
      <c r="A93" s="1">
        <v>36707</v>
      </c>
      <c r="B93" s="3">
        <v>10.49593899287744</v>
      </c>
      <c r="C93" s="3">
        <v>3.6350677120456032</v>
      </c>
      <c r="D93" s="3">
        <v>7.2315399695055627</v>
      </c>
      <c r="E93" s="3">
        <v>11.987975487631729</v>
      </c>
      <c r="F93" s="3">
        <v>13.95769300307359</v>
      </c>
      <c r="G93" s="3">
        <v>7.2765488940045966</v>
      </c>
      <c r="H93" s="3">
        <v>1.7825311942958999</v>
      </c>
      <c r="I93" s="3">
        <v>9.3678049507076153</v>
      </c>
      <c r="J93" s="3">
        <v>8.8160216079661744</v>
      </c>
      <c r="K93" s="3">
        <v>8.2818843027665068</v>
      </c>
    </row>
    <row r="94" spans="1:11" ht="15.75" x14ac:dyDescent="0.25">
      <c r="A94" s="1">
        <v>36738</v>
      </c>
      <c r="B94" s="3">
        <v>11.67219639003225</v>
      </c>
      <c r="C94" s="3">
        <v>2.919914953933378</v>
      </c>
      <c r="D94" s="3">
        <v>6.1411056141105647</v>
      </c>
      <c r="E94" s="3">
        <v>11.864357757342029</v>
      </c>
      <c r="F94" s="3">
        <v>12.697274031563859</v>
      </c>
      <c r="G94" s="3">
        <v>8.0373269114991217</v>
      </c>
      <c r="H94" s="3">
        <v>1.779359430604988</v>
      </c>
      <c r="I94" s="3">
        <v>9.058587007074582</v>
      </c>
      <c r="J94" s="3">
        <v>8.7648420057628851</v>
      </c>
      <c r="K94" s="3">
        <v>8.235763194120004</v>
      </c>
    </row>
    <row r="95" spans="1:11" ht="15.75" x14ac:dyDescent="0.25">
      <c r="A95" s="1">
        <v>36769</v>
      </c>
      <c r="B95" s="3">
        <v>11.745036686248691</v>
      </c>
      <c r="C95" s="3">
        <v>3.373972214346455</v>
      </c>
      <c r="D95" s="3">
        <v>4.7106469146328536</v>
      </c>
      <c r="E95" s="3">
        <v>11.46947407134977</v>
      </c>
      <c r="F95" s="3">
        <v>11.048358630427121</v>
      </c>
      <c r="G95" s="3">
        <v>8.9653792275365305</v>
      </c>
      <c r="H95" s="3">
        <v>1.422222222222236</v>
      </c>
      <c r="I95" s="3">
        <v>8.4318889433311117</v>
      </c>
      <c r="J95" s="3">
        <v>8.5095777213227244</v>
      </c>
      <c r="K95" s="3">
        <v>7.975579661016452</v>
      </c>
    </row>
    <row r="96" spans="1:11" ht="15.75" x14ac:dyDescent="0.25">
      <c r="A96" s="1">
        <v>36799</v>
      </c>
      <c r="B96" s="3">
        <v>11.43759144849885</v>
      </c>
      <c r="C96" s="3">
        <v>3.3088235294117752</v>
      </c>
      <c r="D96" s="3">
        <v>4.2929828280686699</v>
      </c>
      <c r="E96" s="3">
        <v>10.8694975901855</v>
      </c>
      <c r="F96" s="3">
        <v>10.050513847761721</v>
      </c>
      <c r="G96" s="3">
        <v>12.706796890572059</v>
      </c>
      <c r="H96" s="3">
        <v>1.8666666666667051</v>
      </c>
      <c r="I96" s="3">
        <v>8.0063527806876635</v>
      </c>
      <c r="J96" s="3">
        <v>9.0771547675834174</v>
      </c>
      <c r="K96" s="3">
        <v>8.536738293899182</v>
      </c>
    </row>
    <row r="97" spans="1:11" ht="15.75" x14ac:dyDescent="0.25">
      <c r="A97" s="1">
        <v>36830</v>
      </c>
      <c r="B97" s="3">
        <v>10.517580468376281</v>
      </c>
      <c r="C97" s="3">
        <v>2.7137232845894088</v>
      </c>
      <c r="D97" s="3">
        <v>3.8404882154882141</v>
      </c>
      <c r="E97" s="3">
        <v>10.47869599826323</v>
      </c>
      <c r="F97" s="3">
        <v>9.2728828058169288</v>
      </c>
      <c r="G97" s="3">
        <v>9.1758135952243247</v>
      </c>
      <c r="H97" s="3">
        <v>1.509769094138558</v>
      </c>
      <c r="I97" s="3">
        <v>7.407518436116356</v>
      </c>
      <c r="J97" s="3">
        <v>7.7932002887763474</v>
      </c>
      <c r="K97" s="3">
        <v>7.325640361958019</v>
      </c>
    </row>
    <row r="98" spans="1:11" ht="15.75" x14ac:dyDescent="0.25">
      <c r="A98" s="1">
        <v>36860</v>
      </c>
      <c r="B98" s="3">
        <v>10.39791075033121</v>
      </c>
      <c r="C98" s="3">
        <v>3.4039548022598791</v>
      </c>
      <c r="D98" s="3">
        <v>4.1736577181208157</v>
      </c>
      <c r="E98" s="3">
        <v>10.645939359185739</v>
      </c>
      <c r="F98" s="3">
        <v>9.24483576024382</v>
      </c>
      <c r="G98" s="3">
        <v>8.1442809682012332</v>
      </c>
      <c r="H98" s="3">
        <v>1.063829787234094</v>
      </c>
      <c r="I98" s="3">
        <v>7.6263326583392521</v>
      </c>
      <c r="J98" s="3">
        <v>7.711181332675987</v>
      </c>
      <c r="K98" s="3">
        <v>7.2201823266048848</v>
      </c>
    </row>
    <row r="99" spans="1:11" ht="15.75" x14ac:dyDescent="0.25">
      <c r="A99" s="1">
        <v>36891</v>
      </c>
      <c r="B99" s="3">
        <v>10.247388676357589</v>
      </c>
      <c r="C99" s="3">
        <v>4.2960442364951001</v>
      </c>
      <c r="D99" s="3">
        <v>5.08315029808597</v>
      </c>
      <c r="E99" s="3">
        <v>10.1</v>
      </c>
      <c r="F99" s="3">
        <v>9.8534613441132013</v>
      </c>
      <c r="G99" s="3">
        <v>9.0194964982017964</v>
      </c>
      <c r="H99" s="3">
        <v>0.70609002647841201</v>
      </c>
      <c r="I99" s="3">
        <v>7.9845167309556384</v>
      </c>
      <c r="J99" s="3">
        <v>8.1942365594667841</v>
      </c>
      <c r="K99" s="3">
        <v>7.6441579723359743</v>
      </c>
    </row>
    <row r="100" spans="1:11" ht="15.75" x14ac:dyDescent="0.25">
      <c r="A100" s="1">
        <v>36922</v>
      </c>
      <c r="B100" s="3">
        <v>9.8251171342274901</v>
      </c>
      <c r="C100" s="3">
        <v>5.4788732394366102</v>
      </c>
      <c r="D100" s="3">
        <v>6.0458548521449504</v>
      </c>
      <c r="E100" s="3">
        <v>10.551048210630331</v>
      </c>
      <c r="F100" s="3">
        <v>9.6844214393053907</v>
      </c>
      <c r="G100" s="3">
        <v>11.39730163222945</v>
      </c>
      <c r="H100" s="3">
        <v>0.70857885278714505</v>
      </c>
      <c r="I100" s="3">
        <v>8.2471873161516385</v>
      </c>
      <c r="J100" s="3">
        <v>9.0139526394273481</v>
      </c>
      <c r="K100" s="3">
        <v>8.5585823613318013</v>
      </c>
    </row>
    <row r="101" spans="1:11" ht="15.75" x14ac:dyDescent="0.25">
      <c r="A101" s="1">
        <v>36950</v>
      </c>
      <c r="B101" s="3">
        <v>9.5044310607636397</v>
      </c>
      <c r="C101" s="3">
        <v>4.7652417659425517</v>
      </c>
      <c r="D101" s="3">
        <v>5.9922688294245408</v>
      </c>
      <c r="E101" s="3">
        <v>10.27831861483903</v>
      </c>
      <c r="F101" s="3">
        <v>8.6984957488554837</v>
      </c>
      <c r="G101" s="3">
        <v>11.49566201433421</v>
      </c>
      <c r="H101" s="3">
        <v>0.79505300353359676</v>
      </c>
      <c r="I101" s="3">
        <v>7.9225980179832964</v>
      </c>
      <c r="J101" s="3">
        <v>8.7846917156092488</v>
      </c>
      <c r="K101" s="3">
        <v>8.3574255887989946</v>
      </c>
    </row>
    <row r="102" spans="1:11" ht="15.75" x14ac:dyDescent="0.25">
      <c r="A102" s="1">
        <v>36981</v>
      </c>
      <c r="B102" s="3">
        <v>10.62605039453914</v>
      </c>
      <c r="C102" s="3">
        <v>4.8872706903795082</v>
      </c>
      <c r="D102" s="3">
        <v>5.4195645952575644</v>
      </c>
      <c r="E102" s="3">
        <v>10.21626369084521</v>
      </c>
      <c r="F102" s="3">
        <v>7.6586787564766778</v>
      </c>
      <c r="G102" s="3">
        <v>11.07651665251441</v>
      </c>
      <c r="H102" s="3">
        <v>0.35118525021953229</v>
      </c>
      <c r="I102" s="3">
        <v>7.9287830719456887</v>
      </c>
      <c r="J102" s="3">
        <v>8.6839168630245211</v>
      </c>
      <c r="K102" s="3">
        <v>8.2331856259874048</v>
      </c>
    </row>
    <row r="103" spans="1:11" ht="15.75" x14ac:dyDescent="0.25">
      <c r="A103" s="1">
        <v>37011</v>
      </c>
      <c r="B103" s="3">
        <v>12.40702453483051</v>
      </c>
      <c r="C103" s="3">
        <v>4.9391353015251216</v>
      </c>
      <c r="D103" s="3">
        <v>4.8745266781411223</v>
      </c>
      <c r="E103" s="3">
        <v>9.491850431447757</v>
      </c>
      <c r="F103" s="3">
        <v>7.7579269274102636</v>
      </c>
      <c r="G103" s="3">
        <v>11.691495379973601</v>
      </c>
      <c r="H103" s="3">
        <v>0.61511423550093536</v>
      </c>
      <c r="I103" s="3">
        <v>8.0789721486034018</v>
      </c>
      <c r="J103" s="3">
        <v>8.9420661437374918</v>
      </c>
      <c r="K103" s="3">
        <v>8.4955695748896396</v>
      </c>
    </row>
    <row r="104" spans="1:11" ht="15.75" x14ac:dyDescent="0.25">
      <c r="A104" s="1">
        <v>37042</v>
      </c>
      <c r="B104" s="3">
        <v>13.265290794246051</v>
      </c>
      <c r="C104" s="3">
        <v>4.4784422809457602</v>
      </c>
      <c r="D104" s="3">
        <v>6.0488180055118912</v>
      </c>
      <c r="E104" s="3">
        <v>9.7815764482431113</v>
      </c>
      <c r="F104" s="3">
        <v>7.7131906739061007</v>
      </c>
      <c r="G104" s="3">
        <v>11.899378179762561</v>
      </c>
      <c r="H104" s="3">
        <v>0.61457418788413154</v>
      </c>
      <c r="I104" s="3">
        <v>8.6915897545707175</v>
      </c>
      <c r="J104" s="3">
        <v>9.4586467202991251</v>
      </c>
      <c r="K104" s="3">
        <v>8.9774683219770104</v>
      </c>
    </row>
    <row r="105" spans="1:11" ht="15.75" x14ac:dyDescent="0.25">
      <c r="A105" s="1">
        <v>37072</v>
      </c>
      <c r="B105" s="3">
        <v>12.06505833710303</v>
      </c>
      <c r="C105" s="3">
        <v>3.480055020632733</v>
      </c>
      <c r="D105" s="3">
        <v>6.2965661182206034</v>
      </c>
      <c r="E105" s="3">
        <v>9.4073377234242805</v>
      </c>
      <c r="F105" s="3">
        <v>7.6947485324448506</v>
      </c>
      <c r="G105" s="3">
        <v>10.188467997760791</v>
      </c>
      <c r="H105" s="3">
        <v>-0.3502626970227074</v>
      </c>
      <c r="I105" s="3">
        <v>8.2759222306923554</v>
      </c>
      <c r="J105" s="3">
        <v>8.7350687143211925</v>
      </c>
      <c r="K105" s="3">
        <v>8.2416179045404547</v>
      </c>
    </row>
    <row r="106" spans="1:11" ht="15.75" x14ac:dyDescent="0.25">
      <c r="A106" s="1">
        <v>37103</v>
      </c>
      <c r="B106" s="3">
        <v>11.27946754713849</v>
      </c>
      <c r="C106" s="3">
        <v>3.5670017903870028</v>
      </c>
      <c r="D106" s="3">
        <v>6.9752517985611551</v>
      </c>
      <c r="E106" s="3">
        <v>9.2523364485981308</v>
      </c>
      <c r="F106" s="3">
        <v>7.5907065563335374</v>
      </c>
      <c r="G106" s="3">
        <v>9.4269527259217778</v>
      </c>
      <c r="H106" s="3">
        <v>-0.43706293706289312</v>
      </c>
      <c r="I106" s="3">
        <v>8.2850231502862073</v>
      </c>
      <c r="J106" s="3">
        <v>8.5606353950946392</v>
      </c>
      <c r="K106" s="3">
        <v>8.075142104333267</v>
      </c>
    </row>
    <row r="107" spans="1:11" ht="15.75" x14ac:dyDescent="0.25">
      <c r="A107" s="1">
        <v>37134</v>
      </c>
      <c r="B107" s="3">
        <v>11.43073991977435</v>
      </c>
      <c r="C107" s="3">
        <v>3.48326933625891</v>
      </c>
      <c r="D107" s="3">
        <v>8.7939267175572766</v>
      </c>
      <c r="E107" s="3">
        <v>9.4883720930232673</v>
      </c>
      <c r="F107" s="3">
        <v>7.6923076923076872</v>
      </c>
      <c r="G107" s="3">
        <v>8.9898989898989932</v>
      </c>
      <c r="H107" s="3">
        <v>-8.7642418930733434E-2</v>
      </c>
      <c r="I107" s="3">
        <v>8.9749330261387872</v>
      </c>
      <c r="J107" s="3">
        <v>8.9821823679032242</v>
      </c>
      <c r="K107" s="3">
        <v>8.4972326324562086</v>
      </c>
    </row>
    <row r="108" spans="1:11" ht="15.75" x14ac:dyDescent="0.25">
      <c r="A108" s="1">
        <v>37164</v>
      </c>
      <c r="B108" s="3">
        <v>11.68334760738319</v>
      </c>
      <c r="C108" s="3">
        <v>3.2849712565014899</v>
      </c>
      <c r="D108" s="3">
        <v>8.9863106006708104</v>
      </c>
      <c r="E108" s="3">
        <v>10.12070566388115</v>
      </c>
      <c r="F108" s="3">
        <v>7.296612852168427</v>
      </c>
      <c r="G108" s="3">
        <v>5.9067998938898247</v>
      </c>
      <c r="H108" s="3">
        <v>0.34904013961607472</v>
      </c>
      <c r="I108" s="3">
        <v>9.1638640316795481</v>
      </c>
      <c r="J108" s="3">
        <v>8.3648130870992645</v>
      </c>
      <c r="K108" s="3">
        <v>7.9537727036281591</v>
      </c>
    </row>
    <row r="109" spans="1:11" ht="15.75" x14ac:dyDescent="0.25">
      <c r="A109" s="1">
        <v>37195</v>
      </c>
      <c r="B109" s="3">
        <v>10.97266555025047</v>
      </c>
      <c r="C109" s="3">
        <v>1.9301848049281261</v>
      </c>
      <c r="D109" s="3">
        <v>9.469440672813878</v>
      </c>
      <c r="E109" s="3">
        <v>9.6952908587257589</v>
      </c>
      <c r="F109" s="3">
        <v>6.3253483638640917</v>
      </c>
      <c r="G109" s="3">
        <v>5.8911720610283158</v>
      </c>
      <c r="H109" s="3">
        <v>0.61242344706913254</v>
      </c>
      <c r="I109" s="3">
        <v>8.8009747666085492</v>
      </c>
      <c r="J109" s="3">
        <v>8.0885793804016828</v>
      </c>
      <c r="K109" s="3">
        <v>7.7172080774943419</v>
      </c>
    </row>
    <row r="110" spans="1:11" ht="15.75" x14ac:dyDescent="0.25">
      <c r="A110" s="1">
        <v>37225</v>
      </c>
      <c r="B110" s="3">
        <v>11.039819681095221</v>
      </c>
      <c r="C110" s="3">
        <v>3.0187132905340919</v>
      </c>
      <c r="D110" s="3">
        <v>9.5116931749547042</v>
      </c>
      <c r="E110" s="3">
        <v>9.0410958904109542</v>
      </c>
      <c r="F110" s="3">
        <v>5.7501549907005733</v>
      </c>
      <c r="G110" s="3">
        <v>5.2839462828052186</v>
      </c>
      <c r="H110" s="3">
        <v>0.43859649122806038</v>
      </c>
      <c r="I110" s="3">
        <v>8.7898360903959407</v>
      </c>
      <c r="J110" s="3">
        <v>7.9328340063902214</v>
      </c>
      <c r="K110" s="3">
        <v>7.5660687224160084</v>
      </c>
    </row>
    <row r="111" spans="1:11" ht="15.75" x14ac:dyDescent="0.25">
      <c r="A111" s="1">
        <v>37256</v>
      </c>
      <c r="B111" s="3">
        <v>10.956044556409079</v>
      </c>
      <c r="C111" s="3">
        <v>1.41381185426861</v>
      </c>
      <c r="D111" s="3">
        <v>8.9099999999999966</v>
      </c>
      <c r="E111" s="3">
        <v>8.8101725703905629</v>
      </c>
      <c r="F111" s="3">
        <v>4.6611468874578446</v>
      </c>
      <c r="G111" s="3">
        <v>4.3840611164163601</v>
      </c>
      <c r="H111" s="3">
        <v>0</v>
      </c>
      <c r="I111" s="3">
        <v>8.2326824061814019</v>
      </c>
      <c r="J111" s="3">
        <v>7.2904393424536362</v>
      </c>
      <c r="K111" s="3">
        <v>6.9416345322439899</v>
      </c>
    </row>
    <row r="112" spans="1:11" ht="15.75" x14ac:dyDescent="0.25">
      <c r="A112" s="1">
        <v>37287</v>
      </c>
      <c r="B112" s="3">
        <v>10.66047892696211</v>
      </c>
      <c r="C112" s="3">
        <v>0.84123380958738281</v>
      </c>
      <c r="D112" s="3">
        <v>8.8487718259840253</v>
      </c>
      <c r="E112" s="3">
        <v>8.1908190819081952</v>
      </c>
      <c r="F112" s="3">
        <v>4.1711067133505919</v>
      </c>
      <c r="G112" s="3">
        <v>2.4138223087998729</v>
      </c>
      <c r="H112" s="3">
        <v>0.78878177037686736</v>
      </c>
      <c r="I112" s="3">
        <v>7.9681789546366621</v>
      </c>
      <c r="J112" s="3">
        <v>6.5142340210510019</v>
      </c>
      <c r="K112" s="3">
        <v>6.0184121170897553</v>
      </c>
    </row>
    <row r="113" spans="1:11" ht="15.75" x14ac:dyDescent="0.25">
      <c r="A113" s="1">
        <v>37315</v>
      </c>
      <c r="B113" s="3">
        <v>9.8884417726630591</v>
      </c>
      <c r="C113" s="3">
        <v>1.351170568561888</v>
      </c>
      <c r="D113" s="3">
        <v>9.0098912937028643</v>
      </c>
      <c r="E113" s="3">
        <v>8.0000000000000071</v>
      </c>
      <c r="F113" s="3">
        <v>3.7605294825511448</v>
      </c>
      <c r="G113" s="3">
        <v>2.317516704728062</v>
      </c>
      <c r="H113" s="3">
        <v>0.70113935144611172</v>
      </c>
      <c r="I113" s="3">
        <v>7.8122478759405256</v>
      </c>
      <c r="J113" s="3">
        <v>6.3780838927643302</v>
      </c>
      <c r="K113" s="3">
        <v>5.8868594655000486</v>
      </c>
    </row>
    <row r="114" spans="1:11" ht="15.75" x14ac:dyDescent="0.25">
      <c r="A114" s="1">
        <v>37346</v>
      </c>
      <c r="B114" s="3">
        <v>8.8864523575864709</v>
      </c>
      <c r="C114" s="3">
        <v>1.735647530040052</v>
      </c>
      <c r="D114" s="3">
        <v>9.12721605299045</v>
      </c>
      <c r="E114" s="3">
        <v>7.6651982378854733</v>
      </c>
      <c r="F114" s="3">
        <v>4.0457211610768651</v>
      </c>
      <c r="G114" s="3">
        <v>3.9242334154421021</v>
      </c>
      <c r="H114" s="3">
        <v>0.87489063867018935</v>
      </c>
      <c r="I114" s="3">
        <v>7.6048273393745536</v>
      </c>
      <c r="J114" s="3">
        <v>6.6276347382562939</v>
      </c>
      <c r="K114" s="3">
        <v>6.1318667893350156</v>
      </c>
    </row>
    <row r="115" spans="1:11" ht="15.75" x14ac:dyDescent="0.25">
      <c r="A115" s="1">
        <v>37376</v>
      </c>
      <c r="B115" s="3">
        <v>7.7246974169544957</v>
      </c>
      <c r="C115" s="3">
        <v>1.973333333333338</v>
      </c>
      <c r="D115" s="3">
        <v>9.2531522793404477</v>
      </c>
      <c r="E115" s="3">
        <v>7.7933450087565692</v>
      </c>
      <c r="F115" s="3">
        <v>3.9133681852128399</v>
      </c>
      <c r="G115" s="3">
        <v>3.9844673307445788</v>
      </c>
      <c r="H115" s="3">
        <v>0.69868995633188824</v>
      </c>
      <c r="I115" s="3">
        <v>7.3780519613518614</v>
      </c>
      <c r="J115" s="3">
        <v>6.4721650879220993</v>
      </c>
      <c r="K115" s="3">
        <v>5.9761734101956288</v>
      </c>
    </row>
    <row r="116" spans="1:11" ht="15.75" x14ac:dyDescent="0.25">
      <c r="A116" s="1">
        <v>37407</v>
      </c>
      <c r="B116" s="3">
        <v>7.6635253322186792</v>
      </c>
      <c r="C116" s="3">
        <v>1.7838125665601501</v>
      </c>
      <c r="D116" s="3">
        <v>9.3124456048738082</v>
      </c>
      <c r="E116" s="3">
        <v>7.0069204152249256</v>
      </c>
      <c r="F116" s="3">
        <v>3.617494440326174</v>
      </c>
      <c r="G116" s="3">
        <v>3.342594931379983</v>
      </c>
      <c r="H116" s="3">
        <v>0.43630017452009889</v>
      </c>
      <c r="I116" s="3">
        <v>7.1818546549913487</v>
      </c>
      <c r="J116" s="3">
        <v>6.1669585339018562</v>
      </c>
      <c r="K116" s="3">
        <v>5.6748822868577076</v>
      </c>
    </row>
    <row r="117" spans="1:11" ht="15.75" x14ac:dyDescent="0.25">
      <c r="A117" s="1">
        <v>37437</v>
      </c>
      <c r="B117" s="3">
        <v>8.0484087787435321</v>
      </c>
      <c r="C117" s="3">
        <v>2.2996145154858372</v>
      </c>
      <c r="D117" s="3">
        <v>9.1389075549582302</v>
      </c>
      <c r="E117" s="3">
        <v>7.5666380051590654</v>
      </c>
      <c r="F117" s="3">
        <v>3.1378903948144021</v>
      </c>
      <c r="G117" s="3">
        <v>4.0474174428450471</v>
      </c>
      <c r="H117" s="3">
        <v>1.2302284710017599</v>
      </c>
      <c r="I117" s="3">
        <v>7.3544833424912248</v>
      </c>
      <c r="J117" s="3">
        <v>6.473201067608092</v>
      </c>
      <c r="K117" s="3">
        <v>6.0133543079553098</v>
      </c>
    </row>
    <row r="118" spans="1:11" ht="15.75" x14ac:dyDescent="0.25">
      <c r="A118" s="1">
        <v>37468</v>
      </c>
      <c r="B118" s="3">
        <v>8.9700996524389573</v>
      </c>
      <c r="C118" s="3">
        <v>2.5132978723404249</v>
      </c>
      <c r="D118" s="3">
        <v>9.0978302245907869</v>
      </c>
      <c r="E118" s="3">
        <v>7.8699743370401984</v>
      </c>
      <c r="F118" s="3">
        <v>3.7124685697382138</v>
      </c>
      <c r="G118" s="3">
        <v>4.7105754540825107</v>
      </c>
      <c r="H118" s="3">
        <v>1.3169446883231071</v>
      </c>
      <c r="I118" s="3">
        <v>7.7388571301668874</v>
      </c>
      <c r="J118" s="3">
        <v>6.9268047874518457</v>
      </c>
      <c r="K118" s="3">
        <v>6.4436332587644696</v>
      </c>
    </row>
    <row r="119" spans="1:11" ht="15.75" x14ac:dyDescent="0.25">
      <c r="A119" s="1">
        <v>37499</v>
      </c>
      <c r="B119" s="3">
        <v>9.3916539679701039</v>
      </c>
      <c r="C119" s="3">
        <v>1.775775245163014</v>
      </c>
      <c r="D119" s="3">
        <v>7.7262900648557231</v>
      </c>
      <c r="E119" s="3">
        <v>7.816482582837736</v>
      </c>
      <c r="F119" s="3">
        <v>3.6009445100354092</v>
      </c>
      <c r="G119" s="3">
        <v>4.8698289662144836</v>
      </c>
      <c r="H119" s="3">
        <v>1.57894736842108</v>
      </c>
      <c r="I119" s="3">
        <v>7.3025918174376203</v>
      </c>
      <c r="J119" s="3">
        <v>6.635818079600031</v>
      </c>
      <c r="K119" s="3">
        <v>6.188900965662647</v>
      </c>
    </row>
    <row r="120" spans="1:11" ht="15.75" x14ac:dyDescent="0.25">
      <c r="A120" s="1">
        <v>37529</v>
      </c>
      <c r="B120" s="3">
        <v>9.1626953564415192</v>
      </c>
      <c r="C120" s="3">
        <v>1.4179697853167419</v>
      </c>
      <c r="D120" s="3">
        <v>7.1020331678066206</v>
      </c>
      <c r="E120" s="3">
        <v>7.1669477234401313</v>
      </c>
      <c r="F120" s="3">
        <v>4.0418940846732587</v>
      </c>
      <c r="G120" s="3">
        <v>5.3853218669115632</v>
      </c>
      <c r="H120" s="3">
        <v>0.60869565217394062</v>
      </c>
      <c r="I120" s="3">
        <v>6.9162898621162761</v>
      </c>
      <c r="J120" s="3">
        <v>6.4696235342021291</v>
      </c>
      <c r="K120" s="3">
        <v>5.9718764504972599</v>
      </c>
    </row>
    <row r="121" spans="1:11" ht="15.75" x14ac:dyDescent="0.25">
      <c r="A121" s="1">
        <v>37560</v>
      </c>
      <c r="B121" s="3">
        <v>9.890830792955164</v>
      </c>
      <c r="C121" s="3">
        <v>2.91431641149611</v>
      </c>
      <c r="D121" s="3">
        <v>6.6028085185529486</v>
      </c>
      <c r="E121" s="3">
        <v>7.575757575757569</v>
      </c>
      <c r="F121" s="3">
        <v>3.9316742747754319</v>
      </c>
      <c r="G121" s="3">
        <v>8.1785625052052779</v>
      </c>
      <c r="H121" s="3">
        <v>0.86956521739132153</v>
      </c>
      <c r="I121" s="3">
        <v>7.1960253936408147</v>
      </c>
      <c r="J121" s="3">
        <v>7.3634060999736786</v>
      </c>
      <c r="K121" s="3">
        <v>6.8251638177435847</v>
      </c>
    </row>
    <row r="122" spans="1:11" ht="15.75" x14ac:dyDescent="0.25">
      <c r="A122" s="1">
        <v>37590</v>
      </c>
      <c r="B122" s="3">
        <v>10.04742249761115</v>
      </c>
      <c r="C122" s="3">
        <v>1.4054627419782579</v>
      </c>
      <c r="D122" s="3">
        <v>6.3446619874399701</v>
      </c>
      <c r="E122" s="3">
        <v>7.7051926298157269</v>
      </c>
      <c r="F122" s="3">
        <v>3.2390444086179082</v>
      </c>
      <c r="G122" s="3">
        <v>8.8036681950812934</v>
      </c>
      <c r="H122" s="3">
        <v>1.41135371179042</v>
      </c>
      <c r="I122" s="3">
        <v>6.9407084851249801</v>
      </c>
      <c r="J122" s="3">
        <v>7.3171078266764278</v>
      </c>
      <c r="K122" s="3">
        <v>6.8177294801482269</v>
      </c>
    </row>
    <row r="123" spans="1:11" ht="15.75" x14ac:dyDescent="0.25">
      <c r="A123" s="1">
        <v>37621</v>
      </c>
      <c r="B123" s="3">
        <v>9.682949674883945</v>
      </c>
      <c r="C123" s="3">
        <v>2.8016085790884659</v>
      </c>
      <c r="D123" s="3">
        <v>6.3263244881094582</v>
      </c>
      <c r="E123" s="3">
        <v>8.0968280467445872</v>
      </c>
      <c r="F123" s="3">
        <v>3.8675651919132692</v>
      </c>
      <c r="G123" s="3">
        <v>10.51230871590152</v>
      </c>
      <c r="H123" s="3">
        <v>1.563540753724824</v>
      </c>
      <c r="I123" s="3">
        <v>7.1449861403051207</v>
      </c>
      <c r="J123" s="3">
        <v>7.8845145219103907</v>
      </c>
      <c r="K123" s="3">
        <v>7.360190603932848</v>
      </c>
    </row>
    <row r="124" spans="1:11" ht="15.75" x14ac:dyDescent="0.25">
      <c r="A124" s="1">
        <v>37652</v>
      </c>
      <c r="B124" s="3">
        <v>9.1714150677127293</v>
      </c>
      <c r="C124" s="3">
        <v>2.754237288135597</v>
      </c>
      <c r="D124" s="3">
        <v>6.1990212071778128</v>
      </c>
      <c r="E124" s="3">
        <v>8.652246256239593</v>
      </c>
      <c r="F124" s="3">
        <v>4.5886307175215357</v>
      </c>
      <c r="G124" s="3">
        <v>13.504796559708909</v>
      </c>
      <c r="H124" s="3">
        <v>0.97043478260872007</v>
      </c>
      <c r="I124" s="3">
        <v>7.2743943960844382</v>
      </c>
      <c r="J124" s="3">
        <v>8.9669049717981295</v>
      </c>
      <c r="K124" s="3">
        <v>8.4708364963783644</v>
      </c>
    </row>
    <row r="125" spans="1:11" ht="15.75" x14ac:dyDescent="0.25">
      <c r="A125" s="1">
        <v>37680</v>
      </c>
      <c r="B125" s="3">
        <v>9.5681658878714604</v>
      </c>
      <c r="C125" s="3">
        <v>2.6795142555438241</v>
      </c>
      <c r="D125" s="3">
        <v>6.0012577486299401</v>
      </c>
      <c r="E125" s="3">
        <v>8.8888888888889017</v>
      </c>
      <c r="F125" s="3">
        <v>5.276891852710941</v>
      </c>
      <c r="G125" s="3">
        <v>17.971397867239819</v>
      </c>
      <c r="H125" s="3">
        <v>1.058311575282866</v>
      </c>
      <c r="I125" s="3">
        <v>7.4198269971588626</v>
      </c>
      <c r="J125" s="3">
        <v>10.104243360338041</v>
      </c>
      <c r="K125" s="3">
        <v>9.5467077803542022</v>
      </c>
    </row>
    <row r="126" spans="1:11" ht="15.75" x14ac:dyDescent="0.25">
      <c r="A126" s="1">
        <v>37711</v>
      </c>
      <c r="B126" s="3">
        <v>9.4223299133501257</v>
      </c>
      <c r="C126" s="3">
        <v>2.3884514435695392</v>
      </c>
      <c r="D126" s="3">
        <v>5.7752387753280399</v>
      </c>
      <c r="E126" s="3">
        <v>8.6743044189852689</v>
      </c>
      <c r="F126" s="3">
        <v>5.1893610870193507</v>
      </c>
      <c r="G126" s="3">
        <v>18.708622803432771</v>
      </c>
      <c r="H126" s="3">
        <v>0.80832610581094144</v>
      </c>
      <c r="I126" s="3">
        <v>7.2252928070057232</v>
      </c>
      <c r="J126" s="3">
        <v>10.12660097859364</v>
      </c>
      <c r="K126" s="3">
        <v>9.5544786837671545</v>
      </c>
    </row>
    <row r="127" spans="1:11" ht="15.75" x14ac:dyDescent="0.25">
      <c r="A127" s="1">
        <v>37741</v>
      </c>
      <c r="B127" s="3">
        <v>10.28351709111233</v>
      </c>
      <c r="C127" s="3">
        <v>1.974372384937229</v>
      </c>
      <c r="D127" s="3">
        <v>5.6729403409090828</v>
      </c>
      <c r="E127" s="3">
        <v>8.4484159220146182</v>
      </c>
      <c r="F127" s="3">
        <v>4.3840735949403742</v>
      </c>
      <c r="G127" s="3">
        <v>18.249715862964731</v>
      </c>
      <c r="H127" s="3">
        <v>0.80832610581094144</v>
      </c>
      <c r="I127" s="3">
        <v>7.2638325644051926</v>
      </c>
      <c r="J127" s="3">
        <v>10.052183519105711</v>
      </c>
      <c r="K127" s="3">
        <v>9.4873332039651981</v>
      </c>
    </row>
    <row r="128" spans="1:11" ht="15.75" x14ac:dyDescent="0.25">
      <c r="A128" s="1">
        <v>37772</v>
      </c>
      <c r="B128" s="3">
        <v>10.17129371952503</v>
      </c>
      <c r="C128" s="3">
        <v>1.87025895893278</v>
      </c>
      <c r="D128" s="3">
        <v>5.5644019815994206</v>
      </c>
      <c r="E128" s="3">
        <v>8.0840743734842171</v>
      </c>
      <c r="F128" s="3">
        <v>4.6930891400772667</v>
      </c>
      <c r="G128" s="3">
        <v>20.09124979631742</v>
      </c>
      <c r="H128" s="3">
        <v>0.78192875760210168</v>
      </c>
      <c r="I128" s="3">
        <v>7.1497122295351989</v>
      </c>
      <c r="J128" s="3">
        <v>10.38065756350035</v>
      </c>
      <c r="K128" s="3">
        <v>9.7964153431317591</v>
      </c>
    </row>
    <row r="129" spans="1:11" ht="15.75" x14ac:dyDescent="0.25">
      <c r="A129" s="1">
        <v>37802</v>
      </c>
      <c r="B129" s="3">
        <v>10.20784505106511</v>
      </c>
      <c r="C129" s="3">
        <v>1.546257796257811</v>
      </c>
      <c r="D129" s="3">
        <v>5.2423256223062884</v>
      </c>
      <c r="E129" s="3">
        <v>7.1942446043165464</v>
      </c>
      <c r="F129" s="3">
        <v>5.6706184830738424</v>
      </c>
      <c r="G129" s="3">
        <v>26.114908854166671</v>
      </c>
      <c r="H129" s="3">
        <v>0.79513888888889106</v>
      </c>
      <c r="I129" s="3">
        <v>6.9362363704448038</v>
      </c>
      <c r="J129" s="3">
        <v>11.583976313968011</v>
      </c>
      <c r="K129" s="3">
        <v>10.930282885652771</v>
      </c>
    </row>
    <row r="130" spans="1:11" ht="15.75" x14ac:dyDescent="0.25">
      <c r="A130" s="1">
        <v>37833</v>
      </c>
      <c r="B130" s="3">
        <v>9.4863668254435716</v>
      </c>
      <c r="C130" s="3">
        <v>0.9988325334025161</v>
      </c>
      <c r="D130" s="3">
        <v>4.649337055129088</v>
      </c>
      <c r="E130" s="3">
        <v>6.7406819984139554</v>
      </c>
      <c r="F130" s="3">
        <v>5.4192812321734118</v>
      </c>
      <c r="G130" s="3">
        <v>30.209937586123029</v>
      </c>
      <c r="H130" s="3">
        <v>0.72097053726170035</v>
      </c>
      <c r="I130" s="3">
        <v>6.3831511353806158</v>
      </c>
      <c r="J130" s="3">
        <v>12.07655956588272</v>
      </c>
      <c r="K130" s="3">
        <v>11.392310698925741</v>
      </c>
    </row>
    <row r="131" spans="1:11" ht="15.75" x14ac:dyDescent="0.25">
      <c r="A131" s="1">
        <v>37864</v>
      </c>
      <c r="B131" s="3">
        <v>8.6529644175661105</v>
      </c>
      <c r="C131" s="3">
        <v>1.7057291666666701</v>
      </c>
      <c r="D131" s="3">
        <v>4.9646627693918477</v>
      </c>
      <c r="E131" s="3">
        <v>7.0133963750985018</v>
      </c>
      <c r="F131" s="3">
        <v>5.2279202279202241</v>
      </c>
      <c r="G131" s="3">
        <v>33.011970756005482</v>
      </c>
      <c r="H131" s="3">
        <v>0.47322970639034351</v>
      </c>
      <c r="I131" s="3">
        <v>6.3860562815363897</v>
      </c>
      <c r="J131" s="3">
        <v>12.732036266889351</v>
      </c>
      <c r="K131" s="3">
        <v>11.99474108242298</v>
      </c>
    </row>
    <row r="132" spans="1:11" ht="15.75" x14ac:dyDescent="0.25">
      <c r="A132" s="1">
        <v>37894</v>
      </c>
      <c r="B132" s="3">
        <v>8.3644787638837101</v>
      </c>
      <c r="C132" s="3">
        <v>2.1298837057363018</v>
      </c>
      <c r="D132" s="3">
        <v>5.6775435220015602</v>
      </c>
      <c r="E132" s="3">
        <v>7.3170731707317138</v>
      </c>
      <c r="F132" s="3">
        <v>4.9624273358854332</v>
      </c>
      <c r="G132" s="3">
        <v>33.140548249088887</v>
      </c>
      <c r="H132" s="3">
        <v>0.35955056179775008</v>
      </c>
      <c r="I132" s="3">
        <v>6.6289651588915746</v>
      </c>
      <c r="J132" s="3">
        <v>12.99465494587635</v>
      </c>
      <c r="K132" s="3">
        <v>12.238087666065359</v>
      </c>
    </row>
    <row r="133" spans="1:11" ht="15.75" x14ac:dyDescent="0.25">
      <c r="A133" s="1">
        <v>37925</v>
      </c>
      <c r="B133" s="3">
        <v>8.9122941578280148</v>
      </c>
      <c r="C133" s="3">
        <v>2.3228500587237471</v>
      </c>
      <c r="D133" s="3">
        <v>5.8361685422664289</v>
      </c>
      <c r="E133" s="3">
        <v>7.1987480438184592</v>
      </c>
      <c r="F133" s="3">
        <v>5.2989515443468296</v>
      </c>
      <c r="G133" s="3">
        <v>32.735391485102802</v>
      </c>
      <c r="H133" s="3">
        <v>-0.20000000000000021</v>
      </c>
      <c r="I133" s="3">
        <v>6.8686331098577016</v>
      </c>
      <c r="J133" s="3">
        <v>13.16743250114334</v>
      </c>
      <c r="K133" s="3">
        <v>12.372675547035071</v>
      </c>
    </row>
    <row r="134" spans="1:11" ht="15.75" x14ac:dyDescent="0.25">
      <c r="A134" s="1">
        <v>37955</v>
      </c>
      <c r="B134" s="3">
        <v>9.3297446003027584</v>
      </c>
      <c r="C134" s="3">
        <v>2.588912133891208</v>
      </c>
      <c r="D134" s="3">
        <v>5.8358662613981824</v>
      </c>
      <c r="E134" s="3">
        <v>7.2317262830482232</v>
      </c>
      <c r="F134" s="3">
        <v>6.374219193639985</v>
      </c>
      <c r="G134" s="3">
        <v>40.050570837483733</v>
      </c>
      <c r="H134" s="3">
        <v>-0.19980019980020411</v>
      </c>
      <c r="I134" s="3">
        <v>7.1289779655112628</v>
      </c>
      <c r="J134" s="3">
        <v>15.083166303328779</v>
      </c>
      <c r="K134" s="3">
        <v>14.178268827823761</v>
      </c>
    </row>
    <row r="135" spans="1:11" ht="15.75" x14ac:dyDescent="0.25">
      <c r="A135" s="1">
        <v>37986</v>
      </c>
      <c r="B135" s="3">
        <v>9.867870542165802</v>
      </c>
      <c r="C135" s="3">
        <v>2.5166253748859062</v>
      </c>
      <c r="D135" s="3">
        <v>5.8549222797927403</v>
      </c>
      <c r="E135" s="3">
        <v>6.7953667953668084</v>
      </c>
      <c r="F135" s="3">
        <v>6.4880112834978743</v>
      </c>
      <c r="G135" s="3">
        <v>42.655027092113173</v>
      </c>
      <c r="H135" s="3">
        <v>-0.20020020020019569</v>
      </c>
      <c r="I135" s="3">
        <v>7.2086994270172289</v>
      </c>
      <c r="J135" s="3">
        <v>15.814921675173091</v>
      </c>
      <c r="K135" s="3">
        <v>14.876593164373061</v>
      </c>
    </row>
    <row r="136" spans="1:11" ht="15.75" x14ac:dyDescent="0.25">
      <c r="A136" s="1">
        <v>38017</v>
      </c>
      <c r="B136" s="3">
        <v>11.019090379475079</v>
      </c>
      <c r="C136" s="3">
        <v>2.4355670103092701</v>
      </c>
      <c r="D136" s="3">
        <v>6.2126642771803908</v>
      </c>
      <c r="E136" s="3">
        <v>6.8912710566615631</v>
      </c>
      <c r="F136" s="3">
        <v>7.153835405896336</v>
      </c>
      <c r="G136" s="3">
        <v>50.863387978142072</v>
      </c>
      <c r="H136" s="3">
        <v>0</v>
      </c>
      <c r="I136" s="3">
        <v>7.8819950657424984</v>
      </c>
      <c r="J136" s="3">
        <v>18.075818066856431</v>
      </c>
      <c r="K136" s="3">
        <v>16.8176522630813</v>
      </c>
    </row>
    <row r="137" spans="1:11" ht="15.75" x14ac:dyDescent="0.25">
      <c r="A137" s="1">
        <v>38046</v>
      </c>
      <c r="B137" s="3">
        <v>11.547345453027161</v>
      </c>
      <c r="C137" s="3">
        <v>2.6353001671165939</v>
      </c>
      <c r="D137" s="3">
        <v>6.2632426476820102</v>
      </c>
      <c r="E137" s="3">
        <v>6.7271352985638577</v>
      </c>
      <c r="F137" s="3">
        <v>6.9264665381437718</v>
      </c>
      <c r="G137" s="3">
        <v>61.418260808632908</v>
      </c>
      <c r="H137" s="3">
        <v>0</v>
      </c>
      <c r="I137" s="3">
        <v>8.0229803780462063</v>
      </c>
      <c r="J137" s="3">
        <v>20.946283281744879</v>
      </c>
      <c r="K137" s="3">
        <v>19.529531149152881</v>
      </c>
    </row>
    <row r="138" spans="1:11" ht="15.75" x14ac:dyDescent="0.25">
      <c r="A138" s="1">
        <v>38077</v>
      </c>
      <c r="B138" s="3">
        <v>11.341501223692839</v>
      </c>
      <c r="C138" s="3">
        <v>2.9864137400666508</v>
      </c>
      <c r="D138" s="3">
        <v>6.5654008438818634</v>
      </c>
      <c r="E138" s="3">
        <v>6.7018072289156461</v>
      </c>
      <c r="F138" s="3">
        <v>7.2145114745087344</v>
      </c>
      <c r="G138" s="3">
        <v>62.324428532084823</v>
      </c>
      <c r="H138" s="3">
        <v>-0.29940119760478717</v>
      </c>
      <c r="I138" s="3">
        <v>8.1237639713826137</v>
      </c>
      <c r="J138" s="3">
        <v>21.364295107106798</v>
      </c>
      <c r="K138" s="3">
        <v>19.91179335100248</v>
      </c>
    </row>
    <row r="139" spans="1:11" ht="15.75" x14ac:dyDescent="0.25">
      <c r="A139" s="1">
        <v>38107</v>
      </c>
      <c r="B139" s="3">
        <v>11.287384353050349</v>
      </c>
      <c r="C139" s="3">
        <v>3.89793563277343</v>
      </c>
      <c r="D139" s="3">
        <v>6.6537847601445099</v>
      </c>
      <c r="E139" s="3">
        <v>7.2659176029962413</v>
      </c>
      <c r="F139" s="3">
        <v>8.3310382814651529</v>
      </c>
      <c r="G139" s="3">
        <v>62.982287518879623</v>
      </c>
      <c r="H139" s="3">
        <v>-0.29940119760478717</v>
      </c>
      <c r="I139" s="3">
        <v>8.4533269701928315</v>
      </c>
      <c r="J139" s="3">
        <v>21.753890008512329</v>
      </c>
      <c r="K139" s="3">
        <v>20.282760797232921</v>
      </c>
    </row>
    <row r="140" spans="1:11" ht="15.75" x14ac:dyDescent="0.25">
      <c r="A140" s="1">
        <v>38138</v>
      </c>
      <c r="B140" s="3">
        <v>11.44873843617051</v>
      </c>
      <c r="C140" s="3">
        <v>4.7631274874823326</v>
      </c>
      <c r="D140" s="3">
        <v>7.2655660772647401</v>
      </c>
      <c r="E140" s="3">
        <v>7.9281974569932911</v>
      </c>
      <c r="F140" s="3">
        <v>8.4734180675140038</v>
      </c>
      <c r="G140" s="3">
        <v>65.291723202170942</v>
      </c>
      <c r="H140" s="3">
        <v>0.20000000000000021</v>
      </c>
      <c r="I140" s="3">
        <v>8.9381903752185021</v>
      </c>
      <c r="J140" s="3">
        <v>22.76796572447137</v>
      </c>
      <c r="K140" s="3">
        <v>21.273074535334601</v>
      </c>
    </row>
    <row r="141" spans="1:11" ht="15.75" x14ac:dyDescent="0.25">
      <c r="A141" s="1">
        <v>38168</v>
      </c>
      <c r="B141" s="3">
        <v>11.88733152390513</v>
      </c>
      <c r="C141" s="3">
        <v>4.5809341010876414</v>
      </c>
      <c r="D141" s="3">
        <v>7.4049310488925926</v>
      </c>
      <c r="E141" s="3">
        <v>8.2774049217002155</v>
      </c>
      <c r="F141" s="3">
        <v>7.6236820762368263</v>
      </c>
      <c r="G141" s="3">
        <v>60.347163967219473</v>
      </c>
      <c r="H141" s="3">
        <v>0.49950049950047148</v>
      </c>
      <c r="I141" s="3">
        <v>9.0880928164057906</v>
      </c>
      <c r="J141" s="3">
        <v>22.080038014148968</v>
      </c>
      <c r="K141" s="3">
        <v>20.657419820081799</v>
      </c>
    </row>
    <row r="142" spans="1:11" ht="15.75" x14ac:dyDescent="0.25">
      <c r="A142" s="1">
        <v>38199</v>
      </c>
      <c r="B142" s="3">
        <v>12.43610514364959</v>
      </c>
      <c r="C142" s="3">
        <v>5.3043924993578129</v>
      </c>
      <c r="D142" s="3">
        <v>7.635242143869303</v>
      </c>
      <c r="E142" s="3">
        <v>9.2867756315007544</v>
      </c>
      <c r="F142" s="3">
        <v>8.3739177489177372</v>
      </c>
      <c r="G142" s="3">
        <v>55.639940239043838</v>
      </c>
      <c r="H142" s="3">
        <v>0.49900199600798611</v>
      </c>
      <c r="I142" s="3">
        <v>9.6746069218933926</v>
      </c>
      <c r="J142" s="3">
        <v>21.592821884926909</v>
      </c>
      <c r="K142" s="3">
        <v>20.20858246608714</v>
      </c>
    </row>
    <row r="143" spans="1:11" ht="15.75" x14ac:dyDescent="0.25">
      <c r="A143" s="1">
        <v>38230</v>
      </c>
      <c r="B143" s="3">
        <v>13.05363853159753</v>
      </c>
      <c r="C143" s="3">
        <v>5.1977979772116267</v>
      </c>
      <c r="D143" s="3">
        <v>7.6558603491271748</v>
      </c>
      <c r="E143" s="3">
        <v>8.6892488954344529</v>
      </c>
      <c r="F143" s="3">
        <v>8.6909435494788134</v>
      </c>
      <c r="G143" s="3">
        <v>51.836192316984778</v>
      </c>
      <c r="H143" s="3">
        <v>0.69790628115653508</v>
      </c>
      <c r="I143" s="3">
        <v>9.7613087274101886</v>
      </c>
      <c r="J143" s="3">
        <v>20.86738213022532</v>
      </c>
      <c r="K143" s="3">
        <v>19.544710938932418</v>
      </c>
    </row>
    <row r="144" spans="1:11" ht="15.75" x14ac:dyDescent="0.25">
      <c r="A144" s="1">
        <v>38260</v>
      </c>
      <c r="B144" s="3">
        <v>13.782822012366379</v>
      </c>
      <c r="C144" s="3">
        <v>5.3480040941658258</v>
      </c>
      <c r="D144" s="3">
        <v>8.0463576158940509</v>
      </c>
      <c r="E144" s="3">
        <v>8.3577712609970831</v>
      </c>
      <c r="F144" s="3">
        <v>9.1044171281912778</v>
      </c>
      <c r="G144" s="3">
        <v>47.890508777149662</v>
      </c>
      <c r="H144" s="3">
        <v>0.69930069930070893</v>
      </c>
      <c r="I144" s="3">
        <v>10.083288791000911</v>
      </c>
      <c r="J144" s="3">
        <v>20.14365799290572</v>
      </c>
      <c r="K144" s="3">
        <v>18.86901947145676</v>
      </c>
    </row>
    <row r="145" spans="1:11" ht="15.75" x14ac:dyDescent="0.25">
      <c r="A145" s="1">
        <v>38291</v>
      </c>
      <c r="B145" s="3">
        <v>13.31463683095506</v>
      </c>
      <c r="C145" s="3">
        <v>5.45848743782682</v>
      </c>
      <c r="D145" s="3">
        <v>8.6383119024068691</v>
      </c>
      <c r="E145" s="3">
        <v>8.8321167883211658</v>
      </c>
      <c r="F145" s="3">
        <v>10.158772874058149</v>
      </c>
      <c r="G145" s="3">
        <v>46.093614059509306</v>
      </c>
      <c r="H145" s="3">
        <v>1.102204408817631</v>
      </c>
      <c r="I145" s="3">
        <v>10.352919736246481</v>
      </c>
      <c r="J145" s="3">
        <v>19.98666126665174</v>
      </c>
      <c r="K145" s="3">
        <v>18.754531238534589</v>
      </c>
    </row>
    <row r="146" spans="1:11" ht="15.75" x14ac:dyDescent="0.25">
      <c r="A146" s="1">
        <v>38321</v>
      </c>
      <c r="B146" s="3">
        <v>13.29110918396084</v>
      </c>
      <c r="C146" s="3">
        <v>5.4167728778995672</v>
      </c>
      <c r="D146" s="3">
        <v>9.2229424796914863</v>
      </c>
      <c r="E146" s="3">
        <v>9.064539521392323</v>
      </c>
      <c r="F146" s="3">
        <v>10.196183104230609</v>
      </c>
      <c r="G146" s="3">
        <v>35.529051318524992</v>
      </c>
      <c r="H146" s="3">
        <v>1.0010010010010011</v>
      </c>
      <c r="I146" s="3">
        <v>10.596821818038141</v>
      </c>
      <c r="J146" s="3">
        <v>17.5310309025793</v>
      </c>
      <c r="K146" s="3">
        <v>16.444360110864409</v>
      </c>
    </row>
    <row r="147" spans="1:11" ht="15.75" x14ac:dyDescent="0.25">
      <c r="A147" s="1">
        <v>38352</v>
      </c>
      <c r="B147" s="3">
        <v>13.12895123263309</v>
      </c>
      <c r="C147" s="3">
        <v>5.3675909437802094</v>
      </c>
      <c r="D147" s="3">
        <v>9.2266275085658211</v>
      </c>
      <c r="E147" s="3">
        <v>9.182935647143875</v>
      </c>
      <c r="F147" s="3">
        <v>9.245033112582778</v>
      </c>
      <c r="G147" s="3">
        <v>28.740240557079559</v>
      </c>
      <c r="H147" s="3">
        <v>1.6048144433299829</v>
      </c>
      <c r="I147" s="3">
        <v>10.49346104731455</v>
      </c>
      <c r="J147" s="3">
        <v>15.64479814536859</v>
      </c>
      <c r="K147" s="3">
        <v>14.702746436358231</v>
      </c>
    </row>
    <row r="148" spans="1:11" ht="15.75" x14ac:dyDescent="0.25">
      <c r="A148" s="1">
        <v>38383</v>
      </c>
      <c r="B148" s="3">
        <v>13.416125885973891</v>
      </c>
      <c r="C148" s="3">
        <v>5.7114102402818112</v>
      </c>
      <c r="D148" s="3">
        <v>9.0390486903422875</v>
      </c>
      <c r="E148" s="3">
        <v>9.0257879656160398</v>
      </c>
      <c r="F148" s="3">
        <v>8.1888121006650216</v>
      </c>
      <c r="G148" s="3">
        <v>18.786825074857539</v>
      </c>
      <c r="H148" s="3">
        <v>1.5984015984016109</v>
      </c>
      <c r="I148" s="3">
        <v>10.30882558262187</v>
      </c>
      <c r="J148" s="3">
        <v>13.371971715752309</v>
      </c>
      <c r="K148" s="3">
        <v>12.73697385835024</v>
      </c>
    </row>
    <row r="149" spans="1:11" ht="15.75" x14ac:dyDescent="0.25">
      <c r="A149" s="1">
        <v>38411</v>
      </c>
      <c r="B149" s="3">
        <v>13.19327461827762</v>
      </c>
      <c r="C149" s="3">
        <v>5.3481963927855647</v>
      </c>
      <c r="D149" s="3">
        <v>9.036528951985968</v>
      </c>
      <c r="E149" s="3">
        <v>9.0651558073654428</v>
      </c>
      <c r="F149" s="3">
        <v>8.1648422408241892</v>
      </c>
      <c r="G149" s="3">
        <v>6.8154193436360533</v>
      </c>
      <c r="H149" s="3">
        <v>2.097902097902105</v>
      </c>
      <c r="I149" s="3">
        <v>10.221569347942211</v>
      </c>
      <c r="J149" s="3">
        <v>9.6046096229168931</v>
      </c>
      <c r="K149" s="3">
        <v>9.2005380422833802</v>
      </c>
    </row>
    <row r="150" spans="1:11" ht="15.75" x14ac:dyDescent="0.25">
      <c r="A150" s="1">
        <v>38442</v>
      </c>
      <c r="B150" s="3">
        <v>13.61290496385692</v>
      </c>
      <c r="C150" s="3">
        <v>4.754200373366535</v>
      </c>
      <c r="D150" s="3">
        <v>8.7662337662337553</v>
      </c>
      <c r="E150" s="3">
        <v>9.5271700776287993</v>
      </c>
      <c r="F150" s="3">
        <v>8.7028966931556049</v>
      </c>
      <c r="G150" s="3">
        <v>4.2925008483203353</v>
      </c>
      <c r="H150" s="3">
        <v>3.0030030030030241</v>
      </c>
      <c r="I150" s="3">
        <v>10.34211272235776</v>
      </c>
      <c r="J150" s="3">
        <v>8.8344109905880597</v>
      </c>
      <c r="K150" s="3">
        <v>8.5156380617309893</v>
      </c>
    </row>
    <row r="151" spans="1:11" ht="15.75" x14ac:dyDescent="0.25">
      <c r="A151" s="1">
        <v>38472</v>
      </c>
      <c r="B151" s="3">
        <v>13.663069558561091</v>
      </c>
      <c r="C151" s="3">
        <v>4.3934345304208264</v>
      </c>
      <c r="D151" s="3">
        <v>8.8775108310358277</v>
      </c>
      <c r="E151" s="3">
        <v>9.3575418994413351</v>
      </c>
      <c r="F151" s="3">
        <v>9.6224736239989728</v>
      </c>
      <c r="G151" s="3">
        <v>3.8963774220724279</v>
      </c>
      <c r="H151" s="3">
        <v>3.3033033033032839</v>
      </c>
      <c r="I151" s="3">
        <v>10.412087622298881</v>
      </c>
      <c r="J151" s="3">
        <v>8.7433572158814865</v>
      </c>
      <c r="K151" s="3">
        <v>8.4452137508538314</v>
      </c>
    </row>
    <row r="152" spans="1:11" ht="15.75" x14ac:dyDescent="0.25">
      <c r="A152" s="1">
        <v>38503</v>
      </c>
      <c r="B152" s="3">
        <v>14.454554634511149</v>
      </c>
      <c r="C152" s="3">
        <v>4.4117647058823586</v>
      </c>
      <c r="D152" s="3">
        <v>8.5234374999999964</v>
      </c>
      <c r="E152" s="3">
        <v>8.9397089397089236</v>
      </c>
      <c r="F152" s="3">
        <v>9.5628071059594255</v>
      </c>
      <c r="G152" s="3">
        <v>0.93170251190282105</v>
      </c>
      <c r="H152" s="3">
        <v>2.694610778443129</v>
      </c>
      <c r="I152" s="3">
        <v>10.443097772111409</v>
      </c>
      <c r="J152" s="3">
        <v>7.7370556945127067</v>
      </c>
      <c r="K152" s="3">
        <v>7.460465113848791</v>
      </c>
    </row>
    <row r="153" spans="1:11" ht="15.75" x14ac:dyDescent="0.25">
      <c r="A153" s="1">
        <v>38533</v>
      </c>
      <c r="B153" s="3">
        <v>13.764382730015591</v>
      </c>
      <c r="C153" s="3">
        <v>4.2823932460540837</v>
      </c>
      <c r="D153" s="3">
        <v>8.8008715275075922</v>
      </c>
      <c r="E153" s="3">
        <v>9.02203856749313</v>
      </c>
      <c r="F153" s="3">
        <v>10.010047726701821</v>
      </c>
      <c r="G153" s="3">
        <v>-0.98193086240894178</v>
      </c>
      <c r="H153" s="3">
        <v>2.3856858846918572</v>
      </c>
      <c r="I153" s="3">
        <v>10.383384930845629</v>
      </c>
      <c r="J153" s="3">
        <v>7.020512944722701</v>
      </c>
      <c r="K153" s="3">
        <v>6.7647117332462869</v>
      </c>
    </row>
    <row r="154" spans="1:11" ht="15.75" x14ac:dyDescent="0.25">
      <c r="A154" s="1">
        <v>38564</v>
      </c>
      <c r="B154" s="3">
        <v>13.7483851522439</v>
      </c>
      <c r="C154" s="3">
        <v>4.1224539577997543</v>
      </c>
      <c r="D154" s="3">
        <v>9.3007047161774992</v>
      </c>
      <c r="E154" s="3">
        <v>8.5656016315431636</v>
      </c>
      <c r="F154" s="3">
        <v>10.24840843839721</v>
      </c>
      <c r="G154" s="3">
        <v>-0.99992000639946843</v>
      </c>
      <c r="H154" s="3">
        <v>2.6812313803376231</v>
      </c>
      <c r="I154" s="3">
        <v>10.46337528174948</v>
      </c>
      <c r="J154" s="3">
        <v>7.0682539269553146</v>
      </c>
      <c r="K154" s="3">
        <v>6.8252957459089334</v>
      </c>
    </row>
    <row r="155" spans="1:11" ht="15.75" x14ac:dyDescent="0.25">
      <c r="A155" s="1">
        <v>38595</v>
      </c>
      <c r="B155" s="3">
        <v>14.067298256038921</v>
      </c>
      <c r="C155" s="3">
        <v>4.1742728489716274</v>
      </c>
      <c r="D155" s="3">
        <v>9.3737935294572203</v>
      </c>
      <c r="E155" s="3">
        <v>9.0785907859078705</v>
      </c>
      <c r="F155" s="3">
        <v>10.723626852659111</v>
      </c>
      <c r="G155" s="3">
        <v>-0.2187922666878839</v>
      </c>
      <c r="H155" s="3">
        <v>2.3762376237623561</v>
      </c>
      <c r="I155" s="3">
        <v>10.742216464256421</v>
      </c>
      <c r="J155" s="3">
        <v>7.5250919449672438</v>
      </c>
      <c r="K155" s="3">
        <v>7.2467477247622147</v>
      </c>
    </row>
    <row r="156" spans="1:11" ht="15.75" x14ac:dyDescent="0.25">
      <c r="A156" s="1">
        <v>38625</v>
      </c>
      <c r="B156" s="3">
        <v>13.3825916213917</v>
      </c>
      <c r="C156" s="3">
        <v>4.3842603837745964</v>
      </c>
      <c r="D156" s="3">
        <v>9.4468280723260634</v>
      </c>
      <c r="E156" s="3">
        <v>9.336941813261145</v>
      </c>
      <c r="F156" s="3">
        <v>10.80846849077628</v>
      </c>
      <c r="G156" s="3">
        <v>4.2167947531485117</v>
      </c>
      <c r="H156" s="3">
        <v>3.4722222222222099</v>
      </c>
      <c r="I156" s="3">
        <v>10.642865548118261</v>
      </c>
      <c r="J156" s="3">
        <v>9.0125068954416641</v>
      </c>
      <c r="K156" s="3">
        <v>8.7158202554339823</v>
      </c>
    </row>
    <row r="157" spans="1:11" ht="15.75" x14ac:dyDescent="0.25">
      <c r="A157" s="1">
        <v>38656</v>
      </c>
      <c r="B157" s="3">
        <v>13.93544959530097</v>
      </c>
      <c r="C157" s="3">
        <v>5.9257467650259974</v>
      </c>
      <c r="D157" s="3">
        <v>10.29</v>
      </c>
      <c r="E157" s="3">
        <v>8.4507042253521014</v>
      </c>
      <c r="F157" s="3">
        <v>10.333455478197131</v>
      </c>
      <c r="G157" s="3">
        <v>3.9741146577735309</v>
      </c>
      <c r="H157" s="3">
        <v>3.9643211100099052</v>
      </c>
      <c r="I157" s="3">
        <v>10.99862825029032</v>
      </c>
      <c r="J157" s="3">
        <v>9.1637244907553761</v>
      </c>
      <c r="K157" s="3">
        <v>8.8847748884594235</v>
      </c>
    </row>
    <row r="158" spans="1:11" ht="15.75" x14ac:dyDescent="0.25">
      <c r="A158" s="1">
        <v>38686</v>
      </c>
      <c r="B158" s="3">
        <v>14.188411743133591</v>
      </c>
      <c r="C158" s="3">
        <v>4.5460041107484139</v>
      </c>
      <c r="D158" s="3">
        <v>9.24799038389299</v>
      </c>
      <c r="E158" s="3">
        <v>7.7127659574468099</v>
      </c>
      <c r="F158" s="3">
        <v>9.0832021315247591</v>
      </c>
      <c r="G158" s="3">
        <v>4.8320684643952783</v>
      </c>
      <c r="H158" s="3">
        <v>3.3696729435084061</v>
      </c>
      <c r="I158" s="3">
        <v>10.36213638558932</v>
      </c>
      <c r="J158" s="3">
        <v>9.0268239787355533</v>
      </c>
      <c r="K158" s="3">
        <v>8.7270386241827591</v>
      </c>
    </row>
    <row r="159" spans="1:11" ht="15.75" x14ac:dyDescent="0.25">
      <c r="A159" s="1">
        <v>38717</v>
      </c>
      <c r="B159" s="3">
        <v>14.074960157310089</v>
      </c>
      <c r="C159" s="3">
        <v>4.2612264606470376</v>
      </c>
      <c r="D159" s="3">
        <v>8.5667338860258688</v>
      </c>
      <c r="E159" s="3">
        <v>7.7483443708609157</v>
      </c>
      <c r="F159" s="3">
        <v>9.5902036857419937</v>
      </c>
      <c r="G159" s="3">
        <v>7.4373053597770911</v>
      </c>
      <c r="H159" s="3">
        <v>3.3563672260612081</v>
      </c>
      <c r="I159" s="3">
        <v>10.14850021024214</v>
      </c>
      <c r="J159" s="3">
        <v>9.7503604032846738</v>
      </c>
      <c r="K159" s="3">
        <v>9.4151058071062277</v>
      </c>
    </row>
    <row r="160" spans="1:11" ht="15.75" x14ac:dyDescent="0.25">
      <c r="A160" s="1">
        <v>38748</v>
      </c>
      <c r="B160" s="3">
        <v>13.195387329549151</v>
      </c>
      <c r="C160" s="3">
        <v>3.332143282161137</v>
      </c>
      <c r="D160" s="3">
        <v>8.0834131604155868</v>
      </c>
      <c r="E160" s="3">
        <v>7.2930354796320707</v>
      </c>
      <c r="F160" s="3">
        <v>10.26877184524526</v>
      </c>
      <c r="G160" s="3">
        <v>8.2493088307041607</v>
      </c>
      <c r="H160" s="3">
        <v>3.0481809242871138</v>
      </c>
      <c r="I160" s="3">
        <v>9.658014277932935</v>
      </c>
      <c r="J160" s="3">
        <v>9.4098265961843452</v>
      </c>
      <c r="K160" s="3">
        <v>8.9705711030210633</v>
      </c>
    </row>
    <row r="161" spans="1:11" ht="15.75" x14ac:dyDescent="0.25">
      <c r="A161" s="1">
        <v>38776</v>
      </c>
      <c r="B161" s="3">
        <v>12.96245256560962</v>
      </c>
      <c r="C161" s="3">
        <v>3.745095708001434</v>
      </c>
      <c r="D161" s="3">
        <v>7.2635505815229262</v>
      </c>
      <c r="E161" s="3">
        <v>6.7812337662337629</v>
      </c>
      <c r="F161" s="3">
        <v>10.48934396952019</v>
      </c>
      <c r="G161" s="3">
        <v>8.0752661952369298</v>
      </c>
      <c r="H161" s="3">
        <v>2.348336594911915</v>
      </c>
      <c r="I161" s="3">
        <v>9.2913333427688372</v>
      </c>
      <c r="J161" s="3">
        <v>9.1029674587459262</v>
      </c>
      <c r="K161" s="3">
        <v>8.6461290398904147</v>
      </c>
    </row>
    <row r="162" spans="1:11" ht="15.75" x14ac:dyDescent="0.25">
      <c r="A162" s="1">
        <v>38807</v>
      </c>
      <c r="B162" s="3">
        <v>12.21660233702355</v>
      </c>
      <c r="C162" s="3">
        <v>4.0394439824165351</v>
      </c>
      <c r="D162" s="3">
        <v>7.2806698216235866</v>
      </c>
      <c r="E162" s="3">
        <v>6.1855670103093008</v>
      </c>
      <c r="F162" s="3">
        <v>10.14031364225916</v>
      </c>
      <c r="G162" s="3">
        <v>8.256059866601607</v>
      </c>
      <c r="H162" s="3">
        <v>2.0408163265305919</v>
      </c>
      <c r="I162" s="3">
        <v>8.9479274620304583</v>
      </c>
      <c r="J162" s="3">
        <v>8.9324111848083199</v>
      </c>
      <c r="K162" s="3">
        <v>8.4688421374859537</v>
      </c>
    </row>
    <row r="163" spans="1:11" ht="15.75" x14ac:dyDescent="0.25">
      <c r="A163" s="1">
        <v>38837</v>
      </c>
      <c r="B163" s="3">
        <v>11.629027979718879</v>
      </c>
      <c r="C163" s="3">
        <v>4.2203570161957638</v>
      </c>
      <c r="D163" s="3">
        <v>7.4808276660396578</v>
      </c>
      <c r="E163" s="3">
        <v>5.8109833971902836</v>
      </c>
      <c r="F163" s="3">
        <v>9.8446196660482386</v>
      </c>
      <c r="G163" s="3">
        <v>8.5586863977295646</v>
      </c>
      <c r="H163" s="3">
        <v>2.9069767441860521</v>
      </c>
      <c r="I163" s="3">
        <v>8.7459124830182589</v>
      </c>
      <c r="J163" s="3">
        <v>8.8966550316068815</v>
      </c>
      <c r="K163" s="3">
        <v>8.475810063912359</v>
      </c>
    </row>
    <row r="164" spans="1:11" ht="15.75" x14ac:dyDescent="0.25">
      <c r="A164" s="1">
        <v>38868</v>
      </c>
      <c r="B164" s="3">
        <v>11.86401553927778</v>
      </c>
      <c r="C164" s="3">
        <v>3.6032863849765122</v>
      </c>
      <c r="D164" s="3">
        <v>7.6164423007702986</v>
      </c>
      <c r="E164" s="3">
        <v>6.1068702290076438</v>
      </c>
      <c r="F164" s="3">
        <v>9.9126034958601608</v>
      </c>
      <c r="G164" s="3">
        <v>9.507543410190733</v>
      </c>
      <c r="H164" s="3">
        <v>3.1098153547132861</v>
      </c>
      <c r="I164" s="3">
        <v>8.885450548489171</v>
      </c>
      <c r="J164" s="3">
        <v>9.299059966198687</v>
      </c>
      <c r="K164" s="3">
        <v>8.8697629226306862</v>
      </c>
    </row>
    <row r="165" spans="1:11" ht="15.75" x14ac:dyDescent="0.25">
      <c r="A165" s="1">
        <v>38898</v>
      </c>
      <c r="B165" s="3">
        <v>12.419859587378861</v>
      </c>
      <c r="C165" s="3">
        <v>4.4233251202628221</v>
      </c>
      <c r="D165" s="3">
        <v>7.5525675868974407</v>
      </c>
      <c r="E165" s="3">
        <v>5.6854074542008748</v>
      </c>
      <c r="F165" s="3">
        <v>9.4988012330174509</v>
      </c>
      <c r="G165" s="3">
        <v>10.27433448486077</v>
      </c>
      <c r="H165" s="3">
        <v>3.2038834951456212</v>
      </c>
      <c r="I165" s="3">
        <v>8.9899875253411921</v>
      </c>
      <c r="J165" s="3">
        <v>9.6204113447631912</v>
      </c>
      <c r="K165" s="3">
        <v>9.1807904927702069</v>
      </c>
    </row>
    <row r="166" spans="1:11" ht="15.75" x14ac:dyDescent="0.25">
      <c r="A166" s="1">
        <v>38929</v>
      </c>
      <c r="B166" s="3">
        <v>12.026009472159499</v>
      </c>
      <c r="C166" s="3">
        <v>5.5523017453438017</v>
      </c>
      <c r="D166" s="3">
        <v>7.0355675216097646</v>
      </c>
      <c r="E166" s="3">
        <v>5.3224796493425153</v>
      </c>
      <c r="F166" s="3">
        <v>9.1711956521739246</v>
      </c>
      <c r="G166" s="3">
        <v>10.60116354234</v>
      </c>
      <c r="H166" s="3">
        <v>2.804642166344284</v>
      </c>
      <c r="I166" s="3">
        <v>8.713777383603837</v>
      </c>
      <c r="J166" s="3">
        <v>9.5409820746631837</v>
      </c>
      <c r="K166" s="3">
        <v>9.0876998293499831</v>
      </c>
    </row>
    <row r="167" spans="1:11" ht="15.75" x14ac:dyDescent="0.25">
      <c r="A167" s="1">
        <v>38960</v>
      </c>
      <c r="B167" s="3">
        <v>11.614065609623101</v>
      </c>
      <c r="C167" s="3">
        <v>4.7079439252336366</v>
      </c>
      <c r="D167" s="3">
        <v>6.996117190257678</v>
      </c>
      <c r="E167" s="3">
        <v>4.8447204968944169</v>
      </c>
      <c r="F167" s="3">
        <v>8.6501687289088913</v>
      </c>
      <c r="G167" s="3">
        <v>9.3489614479926431</v>
      </c>
      <c r="H167" s="3">
        <v>2.9013539651837621</v>
      </c>
      <c r="I167" s="3">
        <v>8.3680736287434332</v>
      </c>
      <c r="J167" s="3">
        <v>8.8983493298969272</v>
      </c>
      <c r="K167" s="3">
        <v>8.4813501748529632</v>
      </c>
    </row>
    <row r="168" spans="1:11" ht="15.75" x14ac:dyDescent="0.25">
      <c r="A168" s="1">
        <v>38990</v>
      </c>
      <c r="B168" s="3">
        <v>11.239649750827761</v>
      </c>
      <c r="C168" s="3">
        <v>4.2350203606748016</v>
      </c>
      <c r="D168" s="3">
        <v>5.6982849142457326</v>
      </c>
      <c r="E168" s="3">
        <v>4.4554455445544594</v>
      </c>
      <c r="F168" s="3">
        <v>7.4860335195530814</v>
      </c>
      <c r="G168" s="3">
        <v>4.7295471217327467</v>
      </c>
      <c r="H168" s="3">
        <v>1.6299137104506261</v>
      </c>
      <c r="I168" s="3">
        <v>7.6151359793133588</v>
      </c>
      <c r="J168" s="3">
        <v>6.8536329696740061</v>
      </c>
      <c r="K168" s="3">
        <v>6.475137985397672</v>
      </c>
    </row>
    <row r="169" spans="1:11" ht="15.75" x14ac:dyDescent="0.25">
      <c r="A169" s="1">
        <v>39021</v>
      </c>
      <c r="B169" s="3">
        <v>10.085398369740361</v>
      </c>
      <c r="C169" s="3">
        <v>1.883776686836391</v>
      </c>
      <c r="D169" s="3">
        <v>3.8509180721097991</v>
      </c>
      <c r="E169" s="3">
        <v>4.5145330859616584</v>
      </c>
      <c r="F169" s="3">
        <v>6.9744271006310088</v>
      </c>
      <c r="G169" s="3">
        <v>3.684753140631591</v>
      </c>
      <c r="H169" s="3">
        <v>1.334604385128668</v>
      </c>
      <c r="I169" s="3">
        <v>6.432425446071699</v>
      </c>
      <c r="J169" s="3">
        <v>5.7153502666768663</v>
      </c>
      <c r="K169" s="3">
        <v>5.3770122709151158</v>
      </c>
    </row>
    <row r="170" spans="1:11" ht="15.75" x14ac:dyDescent="0.25">
      <c r="A170" s="1">
        <v>39051</v>
      </c>
      <c r="B170" s="3">
        <v>9.4247765644360335</v>
      </c>
      <c r="C170" s="3">
        <v>3.8510466057592119</v>
      </c>
      <c r="D170" s="3">
        <v>4.4010452482464713</v>
      </c>
      <c r="E170" s="3">
        <v>4.8765432098765382</v>
      </c>
      <c r="F170" s="3">
        <v>8.0937048961918556</v>
      </c>
      <c r="G170" s="3">
        <v>5.2331626169663803</v>
      </c>
      <c r="H170" s="3">
        <v>2.0134228187919549</v>
      </c>
      <c r="I170" s="3">
        <v>6.7731470395263838</v>
      </c>
      <c r="J170" s="3">
        <v>6.4623617043589432</v>
      </c>
      <c r="K170" s="3">
        <v>6.120566939841221</v>
      </c>
    </row>
    <row r="171" spans="1:11" ht="15.75" x14ac:dyDescent="0.25">
      <c r="A171" s="1">
        <v>39082</v>
      </c>
      <c r="B171" s="3">
        <v>9.4337156441160133</v>
      </c>
      <c r="C171" s="3">
        <v>4.885955771679984</v>
      </c>
      <c r="D171" s="3">
        <v>5.792515134837628</v>
      </c>
      <c r="E171" s="3">
        <v>5.285802089735725</v>
      </c>
      <c r="F171" s="3">
        <v>9.4479477818342872</v>
      </c>
      <c r="G171" s="3">
        <v>5.0001907013997426</v>
      </c>
      <c r="H171" s="3">
        <v>2.1967526265520338</v>
      </c>
      <c r="I171" s="3">
        <v>7.5144758389803954</v>
      </c>
      <c r="J171" s="3">
        <v>6.8770778660916188</v>
      </c>
      <c r="K171" s="3">
        <v>6.5246430572635239</v>
      </c>
    </row>
    <row r="172" spans="1:11" ht="15.75" x14ac:dyDescent="0.25">
      <c r="A172" s="1">
        <v>39113</v>
      </c>
      <c r="B172" s="3">
        <v>9.1933576837648125</v>
      </c>
      <c r="C172" s="3">
        <v>5.5395600598871386</v>
      </c>
      <c r="D172" s="3">
        <v>6.2244341423506988</v>
      </c>
      <c r="E172" s="3">
        <v>5.572565829761178</v>
      </c>
      <c r="F172" s="3">
        <v>9.0829598863263694</v>
      </c>
      <c r="G172" s="3">
        <v>4.3643192488262761</v>
      </c>
      <c r="H172" s="3">
        <v>2.290076335877878</v>
      </c>
      <c r="I172" s="3">
        <v>7.9665055590985911</v>
      </c>
      <c r="J172" s="3">
        <v>6.7960236279352326</v>
      </c>
      <c r="K172" s="3">
        <v>6.2781334795492194</v>
      </c>
    </row>
    <row r="173" spans="1:11" ht="15.75" x14ac:dyDescent="0.25">
      <c r="A173" s="1">
        <v>39141</v>
      </c>
      <c r="B173" s="3">
        <v>8.6173790719836099</v>
      </c>
      <c r="C173" s="3">
        <v>4.7902819161127486</v>
      </c>
      <c r="D173" s="3">
        <v>6.6216584833606262</v>
      </c>
      <c r="E173" s="3">
        <v>5.8000000000000052</v>
      </c>
      <c r="F173" s="3">
        <v>8.8146551724137989</v>
      </c>
      <c r="G173" s="3">
        <v>4.8095363441507111</v>
      </c>
      <c r="H173" s="3">
        <v>2.7724665391969379</v>
      </c>
      <c r="I173" s="3">
        <v>7.8673615598671809</v>
      </c>
      <c r="J173" s="3">
        <v>6.886197443316644</v>
      </c>
      <c r="K173" s="3">
        <v>6.385891550035816</v>
      </c>
    </row>
    <row r="174" spans="1:11" ht="15.75" x14ac:dyDescent="0.25">
      <c r="A174" s="1">
        <v>39172</v>
      </c>
      <c r="B174" s="3">
        <v>9.2185163549038727</v>
      </c>
      <c r="C174" s="3">
        <v>5.0588100947813297</v>
      </c>
      <c r="D174" s="3">
        <v>7.0240922972514497</v>
      </c>
      <c r="E174" s="3">
        <v>6.3106796116504604</v>
      </c>
      <c r="F174" s="3">
        <v>9.3137779680976465</v>
      </c>
      <c r="G174" s="3">
        <v>5.5376061311894098</v>
      </c>
      <c r="H174" s="3">
        <v>3.2380952380952399</v>
      </c>
      <c r="I174" s="3">
        <v>8.3545085729460844</v>
      </c>
      <c r="J174" s="3">
        <v>7.4565976062542338</v>
      </c>
      <c r="K174" s="3">
        <v>6.9498674090390011</v>
      </c>
    </row>
    <row r="175" spans="1:11" ht="15.75" x14ac:dyDescent="0.25">
      <c r="A175" s="1">
        <v>39202</v>
      </c>
      <c r="B175" s="3">
        <v>9.7567789816130901</v>
      </c>
      <c r="C175" s="3">
        <v>4.4351179673321139</v>
      </c>
      <c r="D175" s="3">
        <v>6.4014539579967611</v>
      </c>
      <c r="E175" s="3">
        <v>6.3367531683765854</v>
      </c>
      <c r="F175" s="3">
        <v>8.8778634012456337</v>
      </c>
      <c r="G175" s="3">
        <v>5.7663579324768399</v>
      </c>
      <c r="H175" s="3">
        <v>2.7306967984934039</v>
      </c>
      <c r="I175" s="3">
        <v>8.2500801213605044</v>
      </c>
      <c r="J175" s="3">
        <v>7.4657121468588494</v>
      </c>
      <c r="K175" s="3">
        <v>6.9354169218116102</v>
      </c>
    </row>
    <row r="176" spans="1:11" ht="15.75" x14ac:dyDescent="0.25">
      <c r="A176" s="1">
        <v>39233</v>
      </c>
      <c r="B176" s="3">
        <v>9.1692343720542588</v>
      </c>
      <c r="C176" s="3">
        <v>3.874476039424501</v>
      </c>
      <c r="D176" s="3">
        <v>5.4652485116061236</v>
      </c>
      <c r="E176" s="3">
        <v>6.055155875299767</v>
      </c>
      <c r="F176" s="3">
        <v>8.7361372672107187</v>
      </c>
      <c r="G176" s="3">
        <v>6.2831891269634843</v>
      </c>
      <c r="H176" s="3">
        <v>3.3930254476908668</v>
      </c>
      <c r="I176" s="3">
        <v>7.6704202253230491</v>
      </c>
      <c r="J176" s="3">
        <v>7.2586621750058811</v>
      </c>
      <c r="K176" s="3">
        <v>6.7684619512285993</v>
      </c>
    </row>
    <row r="177" spans="1:11" ht="15.75" x14ac:dyDescent="0.25">
      <c r="A177" s="1">
        <v>39263</v>
      </c>
      <c r="B177" s="3">
        <v>8.7507581924932474</v>
      </c>
      <c r="C177" s="3">
        <v>3.7078651685393149</v>
      </c>
      <c r="D177" s="3">
        <v>5.3132065434233322</v>
      </c>
      <c r="E177" s="3">
        <v>6.1566049013747737</v>
      </c>
      <c r="F177" s="3">
        <v>9.4567824001668299</v>
      </c>
      <c r="G177" s="3">
        <v>5.9079349869163078</v>
      </c>
      <c r="H177" s="3">
        <v>3.6688617121354739</v>
      </c>
      <c r="I177" s="3">
        <v>7.5597022699214422</v>
      </c>
      <c r="J177" s="3">
        <v>7.0580409575328851</v>
      </c>
      <c r="K177" s="3">
        <v>6.5897876632984964</v>
      </c>
    </row>
    <row r="178" spans="1:11" ht="15.75" x14ac:dyDescent="0.25">
      <c r="A178" s="1">
        <v>39294</v>
      </c>
      <c r="B178" s="3">
        <v>8.7524121024019408</v>
      </c>
      <c r="C178" s="3">
        <v>3.162801020974348</v>
      </c>
      <c r="D178" s="3">
        <v>5.5868140597074234</v>
      </c>
      <c r="E178" s="3">
        <v>6.3020214030915733</v>
      </c>
      <c r="F178" s="3">
        <v>9.7593860194980167</v>
      </c>
      <c r="G178" s="3">
        <v>5.2381648158971386</v>
      </c>
      <c r="H178" s="3">
        <v>4.1392285983066879</v>
      </c>
      <c r="I178" s="3">
        <v>7.6552839219749202</v>
      </c>
      <c r="J178" s="3">
        <v>6.8933520704461024</v>
      </c>
      <c r="K178" s="3">
        <v>6.4536805430300159</v>
      </c>
    </row>
    <row r="179" spans="1:11" ht="15.75" x14ac:dyDescent="0.25">
      <c r="A179" s="1">
        <v>39325</v>
      </c>
      <c r="B179" s="3">
        <v>8.5627159007547249</v>
      </c>
      <c r="C179" s="3">
        <v>3.5590762021644462</v>
      </c>
      <c r="D179" s="3">
        <v>6.2087622063869086</v>
      </c>
      <c r="E179" s="3">
        <v>6.6943127962085116</v>
      </c>
      <c r="F179" s="3">
        <v>9.866445801842838</v>
      </c>
      <c r="G179" s="3">
        <v>4.3641534198629373</v>
      </c>
      <c r="H179" s="3">
        <v>4.2293233082706827</v>
      </c>
      <c r="I179" s="3">
        <v>7.9147259251002744</v>
      </c>
      <c r="J179" s="3">
        <v>6.7690402081966417</v>
      </c>
      <c r="K179" s="3">
        <v>6.3391348264830496</v>
      </c>
    </row>
    <row r="180" spans="1:11" ht="15.75" x14ac:dyDescent="0.25">
      <c r="A180" s="1">
        <v>39355</v>
      </c>
      <c r="B180" s="3">
        <v>9.4300842490597567</v>
      </c>
      <c r="C180" s="3">
        <v>4.3085165755106569</v>
      </c>
      <c r="D180" s="3">
        <v>7.331611364991053</v>
      </c>
      <c r="E180" s="3">
        <v>7.1090047393364886</v>
      </c>
      <c r="F180" s="3">
        <v>11.55925155925155</v>
      </c>
      <c r="G180" s="3">
        <v>6.8126520681265346</v>
      </c>
      <c r="H180" s="3">
        <v>5.1886792452830122</v>
      </c>
      <c r="I180" s="3">
        <v>8.839956951646899</v>
      </c>
      <c r="J180" s="3">
        <v>8.2134330703029335</v>
      </c>
      <c r="K180" s="3">
        <v>7.7577222891040956</v>
      </c>
    </row>
    <row r="181" spans="1:11" ht="15.75" x14ac:dyDescent="0.25">
      <c r="A181" s="1">
        <v>39386</v>
      </c>
      <c r="B181" s="3">
        <v>9.84398249747127</v>
      </c>
      <c r="C181" s="3">
        <v>5.4571940833706867</v>
      </c>
      <c r="D181" s="3">
        <v>7.7172760996290446</v>
      </c>
      <c r="E181" s="3">
        <v>8.2840236686390512</v>
      </c>
      <c r="F181" s="3">
        <v>13.349891338093769</v>
      </c>
      <c r="G181" s="3">
        <v>7.2107240185607768</v>
      </c>
      <c r="H181" s="3">
        <v>5.4562558795860694</v>
      </c>
      <c r="I181" s="3">
        <v>9.5882369317038307</v>
      </c>
      <c r="J181" s="3">
        <v>8.8439368683365771</v>
      </c>
      <c r="K181" s="3">
        <v>8.3702504678329284</v>
      </c>
    </row>
    <row r="182" spans="1:11" ht="15.75" x14ac:dyDescent="0.25">
      <c r="A182" s="1">
        <v>39416</v>
      </c>
      <c r="B182" s="3">
        <v>10.090655732465841</v>
      </c>
      <c r="C182" s="3">
        <v>6.2249443207126998</v>
      </c>
      <c r="D182" s="3">
        <v>9.1292319852456885</v>
      </c>
      <c r="E182" s="3">
        <v>9.5938787522071642</v>
      </c>
      <c r="F182" s="3">
        <v>17.33771569433031</v>
      </c>
      <c r="G182" s="3">
        <v>8.4455503512880661</v>
      </c>
      <c r="H182" s="3">
        <v>6.4849624060150157</v>
      </c>
      <c r="I182" s="3">
        <v>10.783230770862451</v>
      </c>
      <c r="J182" s="3">
        <v>10.0532308369049</v>
      </c>
      <c r="K182" s="3">
        <v>9.5677349391311228</v>
      </c>
    </row>
    <row r="183" spans="1:11" ht="15.75" x14ac:dyDescent="0.25">
      <c r="A183" s="1">
        <v>39447</v>
      </c>
      <c r="B183" s="3">
        <v>10.80552430612989</v>
      </c>
      <c r="C183" s="3">
        <v>4.8570482393200054</v>
      </c>
      <c r="D183" s="3">
        <v>8.7462608921836207</v>
      </c>
      <c r="E183" s="3">
        <v>8.8733216579100826</v>
      </c>
      <c r="F183" s="3">
        <v>16.870514505205691</v>
      </c>
      <c r="G183" s="3">
        <v>8.8775880857246747</v>
      </c>
      <c r="H183" s="3">
        <v>6.3551401869158974</v>
      </c>
      <c r="I183" s="3">
        <v>10.611153450660209</v>
      </c>
      <c r="J183" s="3">
        <v>10.08520274062383</v>
      </c>
      <c r="K183" s="3">
        <v>9.5923459744942097</v>
      </c>
    </row>
    <row r="184" spans="1:11" ht="15.75" x14ac:dyDescent="0.25">
      <c r="A184" s="1">
        <v>39478</v>
      </c>
      <c r="B184" s="3">
        <v>10.56268238151303</v>
      </c>
      <c r="C184" s="3">
        <v>4.7468354430379778</v>
      </c>
      <c r="D184" s="3">
        <v>8.3884217957769014</v>
      </c>
      <c r="E184" s="3">
        <v>8.8747099767981332</v>
      </c>
      <c r="F184" s="3">
        <v>17.284569138276559</v>
      </c>
      <c r="G184" s="3">
        <v>9.0473962644401986</v>
      </c>
      <c r="H184" s="3">
        <v>7.649253731343264</v>
      </c>
      <c r="I184" s="3">
        <v>9.9755156172879555</v>
      </c>
      <c r="J184" s="3">
        <v>9.7027748358663892</v>
      </c>
      <c r="K184" s="3">
        <v>9.0719613897745965</v>
      </c>
    </row>
    <row r="185" spans="1:11" ht="15.75" x14ac:dyDescent="0.25">
      <c r="A185" s="1">
        <v>39507</v>
      </c>
      <c r="B185" s="3">
        <v>11.39921902026313</v>
      </c>
      <c r="C185" s="3">
        <v>5.8180227471566148</v>
      </c>
      <c r="D185" s="3">
        <v>8.7623920690758084</v>
      </c>
      <c r="E185" s="3">
        <v>9.0350200815664916</v>
      </c>
      <c r="F185" s="3">
        <v>18.35016835016836</v>
      </c>
      <c r="G185" s="3">
        <v>8.6789609644087449</v>
      </c>
      <c r="H185" s="3">
        <v>8.3720930232558324</v>
      </c>
      <c r="I185" s="3">
        <v>10.58698086535601</v>
      </c>
      <c r="J185" s="3">
        <v>9.9854308937752165</v>
      </c>
      <c r="K185" s="3">
        <v>9.373247156708576</v>
      </c>
    </row>
    <row r="186" spans="1:11" ht="15.75" x14ac:dyDescent="0.25">
      <c r="A186" s="1">
        <v>39538</v>
      </c>
      <c r="B186" s="3">
        <v>11.035531669493819</v>
      </c>
      <c r="C186" s="3">
        <v>5.9891304347826191</v>
      </c>
      <c r="D186" s="3">
        <v>9.0995561192137142</v>
      </c>
      <c r="E186" s="3">
        <v>9.2465753424657571</v>
      </c>
      <c r="F186" s="3">
        <v>18.910978356674171</v>
      </c>
      <c r="G186" s="3">
        <v>9.671792681190361</v>
      </c>
      <c r="H186" s="3">
        <v>8.7638376383764047</v>
      </c>
      <c r="I186" s="3">
        <v>10.675172955438271</v>
      </c>
      <c r="J186" s="3">
        <v>10.377450133125061</v>
      </c>
      <c r="K186" s="3">
        <v>9.7634458847298156</v>
      </c>
    </row>
    <row r="187" spans="1:11" ht="15.75" x14ac:dyDescent="0.25">
      <c r="A187" s="1">
        <v>39568</v>
      </c>
      <c r="B187" s="3">
        <v>10.94622845968105</v>
      </c>
      <c r="C187" s="3">
        <v>6.788313239926147</v>
      </c>
      <c r="D187" s="3">
        <v>10.368823938761331</v>
      </c>
      <c r="E187" s="3">
        <v>9.7048808172531373</v>
      </c>
      <c r="F187" s="3">
        <v>19.35233662982354</v>
      </c>
      <c r="G187" s="3">
        <v>10.833333333333339</v>
      </c>
      <c r="H187" s="3">
        <v>8.5242896425298031</v>
      </c>
      <c r="I187" s="3">
        <v>11.23042549306648</v>
      </c>
      <c r="J187" s="3">
        <v>11.13672291812682</v>
      </c>
      <c r="K187" s="3">
        <v>10.47288642964557</v>
      </c>
    </row>
    <row r="188" spans="1:11" ht="15.75" x14ac:dyDescent="0.25">
      <c r="A188" s="1">
        <v>39599</v>
      </c>
      <c r="B188" s="3">
        <v>11.895754252599261</v>
      </c>
      <c r="C188" s="3">
        <v>8.3978623623077731</v>
      </c>
      <c r="D188" s="3">
        <v>12.24153241151846</v>
      </c>
      <c r="E188" s="3">
        <v>11.249293386093839</v>
      </c>
      <c r="F188" s="3">
        <v>21.745405561435579</v>
      </c>
      <c r="G188" s="3">
        <v>10.03458998637365</v>
      </c>
      <c r="H188" s="3">
        <v>8.8422971741112022</v>
      </c>
      <c r="I188" s="3">
        <v>12.769232250534991</v>
      </c>
      <c r="J188" s="3">
        <v>11.88701682407201</v>
      </c>
      <c r="K188" s="3">
        <v>11.19947549634235</v>
      </c>
    </row>
    <row r="189" spans="1:11" ht="15.75" x14ac:dyDescent="0.25">
      <c r="A189" s="1">
        <v>39629</v>
      </c>
      <c r="B189" s="3">
        <v>12.817967456086141</v>
      </c>
      <c r="C189" s="3">
        <v>9.0249187432285929</v>
      </c>
      <c r="D189" s="3">
        <v>13.55686051651197</v>
      </c>
      <c r="E189" s="3">
        <v>12.162162162162151</v>
      </c>
      <c r="F189" s="3">
        <v>23.09011240236234</v>
      </c>
      <c r="G189" s="3">
        <v>12.20420378619154</v>
      </c>
      <c r="H189" s="3">
        <v>9.6188747731397406</v>
      </c>
      <c r="I189" s="3">
        <v>13.828846664467131</v>
      </c>
      <c r="J189" s="3">
        <v>13.3222852891399</v>
      </c>
      <c r="K189" s="3">
        <v>12.59729500475963</v>
      </c>
    </row>
    <row r="190" spans="1:11" ht="15.75" x14ac:dyDescent="0.25">
      <c r="A190" s="1">
        <v>39660</v>
      </c>
      <c r="B190" s="3">
        <v>14.169802643782109</v>
      </c>
      <c r="C190" s="3">
        <v>9.6385542168674796</v>
      </c>
      <c r="D190" s="3">
        <v>14.15585229766161</v>
      </c>
      <c r="E190" s="3">
        <v>13.75838926174495</v>
      </c>
      <c r="F190" s="3">
        <v>23.632240385523961</v>
      </c>
      <c r="G190" s="3">
        <v>13.72787226657408</v>
      </c>
      <c r="H190" s="3">
        <v>9.5754290876242099</v>
      </c>
      <c r="I190" s="3">
        <v>14.876474206784019</v>
      </c>
      <c r="J190" s="3">
        <v>14.531319457150721</v>
      </c>
      <c r="K190" s="3">
        <v>13.74255956662398</v>
      </c>
    </row>
    <row r="191" spans="1:11" ht="15.75" x14ac:dyDescent="0.25">
      <c r="A191" s="1">
        <v>39691</v>
      </c>
      <c r="B191" s="3">
        <v>15.40264329109517</v>
      </c>
      <c r="C191" s="3">
        <v>9.8901098901098994</v>
      </c>
      <c r="D191" s="3">
        <v>13.68577995899858</v>
      </c>
      <c r="E191" s="3">
        <v>13.99222654081067</v>
      </c>
      <c r="F191" s="3">
        <v>23.91632114587259</v>
      </c>
      <c r="G191" s="3">
        <v>14.567685589519639</v>
      </c>
      <c r="H191" s="3">
        <v>9.8286744815148541</v>
      </c>
      <c r="I191" s="3">
        <v>15.244103176259911</v>
      </c>
      <c r="J191" s="3">
        <v>15.05737198265329</v>
      </c>
      <c r="K191" s="3">
        <v>14.25344739494609</v>
      </c>
    </row>
    <row r="192" spans="1:11" ht="15.75" x14ac:dyDescent="0.25">
      <c r="A192" s="1">
        <v>39721</v>
      </c>
      <c r="B192" s="3">
        <v>15.76682087170731</v>
      </c>
      <c r="C192" s="3">
        <v>8.6784376672017096</v>
      </c>
      <c r="D192" s="3">
        <v>12.74836480315933</v>
      </c>
      <c r="E192" s="3">
        <v>13.716814159292021</v>
      </c>
      <c r="F192" s="3">
        <v>22.791651136787181</v>
      </c>
      <c r="G192" s="3">
        <v>14.578587699316641</v>
      </c>
      <c r="H192" s="3">
        <v>10.04484304932736</v>
      </c>
      <c r="I192" s="3">
        <v>14.83966770820064</v>
      </c>
      <c r="J192" s="3">
        <v>14.79203218406675</v>
      </c>
      <c r="K192" s="3">
        <v>14.01129415333213</v>
      </c>
    </row>
    <row r="193" spans="1:11" ht="15.75" x14ac:dyDescent="0.25">
      <c r="A193" s="1">
        <v>39752</v>
      </c>
      <c r="B193" s="3">
        <v>16.303829005605898</v>
      </c>
      <c r="C193" s="3">
        <v>7.4062267559239281</v>
      </c>
      <c r="D193" s="3">
        <v>12.92663427833465</v>
      </c>
      <c r="E193" s="3">
        <v>13.06010928961749</v>
      </c>
      <c r="F193" s="3">
        <v>20.28667944855291</v>
      </c>
      <c r="G193" s="3">
        <v>12.84350096180269</v>
      </c>
      <c r="H193" s="3">
        <v>9.4558429973238489</v>
      </c>
      <c r="I193" s="3">
        <v>14.62550339922328</v>
      </c>
      <c r="J193" s="3">
        <v>14.069371355494949</v>
      </c>
      <c r="K193" s="3">
        <v>13.29818226920527</v>
      </c>
    </row>
    <row r="194" spans="1:11" ht="15.75" x14ac:dyDescent="0.25">
      <c r="A194" s="1">
        <v>39782</v>
      </c>
      <c r="B194" s="3">
        <v>16.297472981281039</v>
      </c>
      <c r="C194" s="3">
        <v>5.2940559807107546</v>
      </c>
      <c r="D194" s="3">
        <v>10.846209560598741</v>
      </c>
      <c r="E194" s="3">
        <v>10.902255639097749</v>
      </c>
      <c r="F194" s="3">
        <v>15.42366946778713</v>
      </c>
      <c r="G194" s="3">
        <v>7.2141989472263468</v>
      </c>
      <c r="H194" s="3">
        <v>7.6787290379523476</v>
      </c>
      <c r="I194" s="3">
        <v>12.96447324423387</v>
      </c>
      <c r="J194" s="3">
        <v>11.08255107711504</v>
      </c>
      <c r="K194" s="3">
        <v>10.380422814531549</v>
      </c>
    </row>
    <row r="195" spans="1:11" ht="15.75" x14ac:dyDescent="0.25">
      <c r="A195" s="1">
        <v>39813</v>
      </c>
      <c r="B195" s="3">
        <v>13.90233261736109</v>
      </c>
      <c r="C195" s="3">
        <v>5.47426044846826</v>
      </c>
      <c r="D195" s="3">
        <v>9.4002272319559932</v>
      </c>
      <c r="E195" s="3">
        <v>10.831099195710459</v>
      </c>
      <c r="F195" s="3">
        <v>13.777893098079931</v>
      </c>
      <c r="G195" s="3">
        <v>4.517248281844255</v>
      </c>
      <c r="H195" s="3">
        <v>6.7662565905096672</v>
      </c>
      <c r="I195" s="3">
        <v>11.591370503774391</v>
      </c>
      <c r="J195" s="3">
        <v>9.2642132763698815</v>
      </c>
      <c r="K195" s="3">
        <v>8.6112774910129364</v>
      </c>
    </row>
    <row r="196" spans="1:11" ht="15.75" x14ac:dyDescent="0.25">
      <c r="A196" s="1">
        <v>39844</v>
      </c>
      <c r="B196" s="3">
        <v>13.500969560130381</v>
      </c>
      <c r="C196" s="3">
        <v>3.8128971767892539</v>
      </c>
      <c r="D196" s="3">
        <v>7.8813358597821006</v>
      </c>
      <c r="E196" s="3">
        <v>10.06925945657966</v>
      </c>
      <c r="F196" s="3">
        <v>12.456215292609979</v>
      </c>
      <c r="G196" s="3">
        <v>3.6797465430183922</v>
      </c>
      <c r="H196" s="3">
        <v>4.939341421143828</v>
      </c>
      <c r="I196" s="3">
        <v>10.073312603751789</v>
      </c>
      <c r="J196" s="3">
        <v>8.0374483833061117</v>
      </c>
      <c r="K196" s="3">
        <v>7.7384926916451269</v>
      </c>
    </row>
    <row r="197" spans="1:11" ht="15.75" x14ac:dyDescent="0.25">
      <c r="A197" s="1">
        <v>39872</v>
      </c>
      <c r="B197" s="3">
        <v>12.74840447509138</v>
      </c>
      <c r="C197" s="3">
        <v>2.862753203803226</v>
      </c>
      <c r="D197" s="3">
        <v>6.4980887974125157</v>
      </c>
      <c r="E197" s="3">
        <v>9.7522403795466506</v>
      </c>
      <c r="F197" s="3">
        <v>10.777340808300551</v>
      </c>
      <c r="G197" s="3">
        <v>4.0309002674061567</v>
      </c>
      <c r="H197" s="3">
        <v>4.2918454935622297</v>
      </c>
      <c r="I197" s="3">
        <v>9.1148365239315687</v>
      </c>
      <c r="J197" s="3">
        <v>7.5292709229401122</v>
      </c>
      <c r="K197" s="3">
        <v>7.2244368215359733</v>
      </c>
    </row>
    <row r="198" spans="1:11" ht="15.75" x14ac:dyDescent="0.25">
      <c r="A198" s="1">
        <v>39903</v>
      </c>
      <c r="B198" s="3">
        <v>12.32191955318747</v>
      </c>
      <c r="C198" s="3">
        <v>2.5535842477694581</v>
      </c>
      <c r="D198" s="3">
        <v>4.998546934030812</v>
      </c>
      <c r="E198" s="3">
        <v>8.7774294670846409</v>
      </c>
      <c r="F198" s="3">
        <v>8.4582441113490336</v>
      </c>
      <c r="G198" s="3">
        <v>2.44084520756922</v>
      </c>
      <c r="H198" s="3">
        <v>3.731976251060209</v>
      </c>
      <c r="I198" s="3">
        <v>8.0830734301189153</v>
      </c>
      <c r="J198" s="3">
        <v>6.302248293946433</v>
      </c>
      <c r="K198" s="3">
        <v>6.0301107701549617</v>
      </c>
    </row>
    <row r="199" spans="1:11" ht="15.75" x14ac:dyDescent="0.25">
      <c r="A199" s="1">
        <v>39933</v>
      </c>
      <c r="B199" s="3">
        <v>11.750730456751169</v>
      </c>
      <c r="C199" s="3">
        <v>1.7900732302685189</v>
      </c>
      <c r="D199" s="3">
        <v>3.622606901295411</v>
      </c>
      <c r="E199" s="3">
        <v>8.0703569580962142</v>
      </c>
      <c r="F199" s="3">
        <v>6.8805848903330524</v>
      </c>
      <c r="G199" s="3">
        <v>0.69453294252581621</v>
      </c>
      <c r="H199" s="3">
        <v>3.716216216216206</v>
      </c>
      <c r="I199" s="3">
        <v>7.128966108243584</v>
      </c>
      <c r="J199" s="3">
        <v>5.0711358821786456</v>
      </c>
      <c r="K199" s="3">
        <v>4.857001686310003</v>
      </c>
    </row>
    <row r="200" spans="1:11" ht="15.75" x14ac:dyDescent="0.25">
      <c r="A200" s="1">
        <v>39964</v>
      </c>
      <c r="B200" s="3">
        <v>9.5237291517516809</v>
      </c>
      <c r="C200" s="3">
        <v>0.9759533152228661</v>
      </c>
      <c r="D200" s="3">
        <v>2.294303797468356</v>
      </c>
      <c r="E200" s="3">
        <v>6.148373983739841</v>
      </c>
      <c r="F200" s="3">
        <v>4.0938907768908628</v>
      </c>
      <c r="G200" s="3">
        <v>0.47312101101830711</v>
      </c>
      <c r="H200" s="3">
        <v>2.512562814070352</v>
      </c>
      <c r="I200" s="3">
        <v>5.2937900983741848</v>
      </c>
      <c r="J200" s="3">
        <v>3.7917938054153222</v>
      </c>
      <c r="K200" s="3">
        <v>3.5828955273011331</v>
      </c>
    </row>
    <row r="201" spans="1:11" ht="15.75" x14ac:dyDescent="0.25">
      <c r="A201" s="1">
        <v>39994</v>
      </c>
      <c r="B201" s="3">
        <v>8.1960708160520923</v>
      </c>
      <c r="C201" s="3">
        <v>-0.22856007154923311</v>
      </c>
      <c r="D201" s="3">
        <v>0.61721530249110312</v>
      </c>
      <c r="E201" s="3">
        <v>5.4216867469879526</v>
      </c>
      <c r="F201" s="3">
        <v>1.957901253675898</v>
      </c>
      <c r="G201" s="3">
        <v>0.2574202152405114</v>
      </c>
      <c r="H201" s="3">
        <v>1.8211920529801251</v>
      </c>
      <c r="I201" s="3">
        <v>3.9060423575189911</v>
      </c>
      <c r="J201" s="3">
        <v>2.798102474939923</v>
      </c>
      <c r="K201" s="3">
        <v>2.6042886852162268</v>
      </c>
    </row>
    <row r="202" spans="1:11" ht="15.75" x14ac:dyDescent="0.25">
      <c r="A202" s="1">
        <v>40025</v>
      </c>
      <c r="B202" s="3">
        <v>6.9027168638465364</v>
      </c>
      <c r="C202" s="3">
        <v>-1.8936420722135081</v>
      </c>
      <c r="D202" s="3">
        <v>-0.30204843758580008</v>
      </c>
      <c r="E202" s="3">
        <v>3.9823008849557469</v>
      </c>
      <c r="F202" s="3">
        <v>7.6429226536212092E-2</v>
      </c>
      <c r="G202" s="3">
        <v>-1.2208148939417021</v>
      </c>
      <c r="H202" s="3">
        <v>1.896125309150865</v>
      </c>
      <c r="I202" s="3">
        <v>2.6279222860942091</v>
      </c>
      <c r="J202" s="3">
        <v>1.4502888022418281</v>
      </c>
      <c r="K202" s="3">
        <v>1.322060099230393</v>
      </c>
    </row>
    <row r="203" spans="1:11" ht="15.75" x14ac:dyDescent="0.25">
      <c r="A203" s="1">
        <v>40056</v>
      </c>
      <c r="B203" s="3">
        <v>5.7116567801181573</v>
      </c>
      <c r="C203" s="3">
        <v>-2.1568627450980431</v>
      </c>
      <c r="D203" s="3">
        <v>-0.7322404371584712</v>
      </c>
      <c r="E203" s="3">
        <v>3.1173891865562409</v>
      </c>
      <c r="F203" s="3">
        <v>-0.1216730038022806</v>
      </c>
      <c r="G203" s="3">
        <v>-0.469583778014937</v>
      </c>
      <c r="H203" s="3">
        <v>1.8062397372742289</v>
      </c>
      <c r="I203" s="3">
        <v>1.910872384551654</v>
      </c>
      <c r="J203" s="3">
        <v>1.2316810300043719</v>
      </c>
      <c r="K203" s="3">
        <v>1.1092935193498079</v>
      </c>
    </row>
    <row r="204" spans="1:11" ht="15.75" x14ac:dyDescent="0.25">
      <c r="A204" s="1">
        <v>40086</v>
      </c>
      <c r="B204" s="3">
        <v>4.8338258966047043</v>
      </c>
      <c r="C204" s="3">
        <v>-1.8018905080740439</v>
      </c>
      <c r="D204" s="3">
        <v>3.2837127845875003E-2</v>
      </c>
      <c r="E204" s="3">
        <v>3.064202334630362</v>
      </c>
      <c r="F204" s="3">
        <v>7.5884049172803003E-3</v>
      </c>
      <c r="G204" s="3">
        <v>-1.5693716488945131</v>
      </c>
      <c r="H204" s="3">
        <v>0.48899755501221609</v>
      </c>
      <c r="I204" s="3">
        <v>1.8821506552799681</v>
      </c>
      <c r="J204" s="3">
        <v>0.83884104842244511</v>
      </c>
      <c r="K204" s="3">
        <v>0.67560960309367424</v>
      </c>
    </row>
    <row r="205" spans="1:11" ht="15.75" x14ac:dyDescent="0.25">
      <c r="A205" s="1">
        <v>40117</v>
      </c>
      <c r="B205" s="3">
        <v>4.0001465331352506</v>
      </c>
      <c r="C205" s="3">
        <v>-2.0280965571824239</v>
      </c>
      <c r="D205" s="3">
        <v>-0.65348799215814157</v>
      </c>
      <c r="E205" s="3">
        <v>2.658289028516192</v>
      </c>
      <c r="F205" s="3">
        <v>0.42504743833016168</v>
      </c>
      <c r="G205" s="3">
        <v>-0.30136068917231418</v>
      </c>
      <c r="H205" s="3">
        <v>0.73349633251831303</v>
      </c>
      <c r="I205" s="3">
        <v>1.3478325535946301</v>
      </c>
      <c r="J205" s="3">
        <v>0.91376041224671134</v>
      </c>
      <c r="K205" s="3">
        <v>0.75801510277766493</v>
      </c>
    </row>
    <row r="206" spans="1:11" ht="15.75" x14ac:dyDescent="0.25">
      <c r="A206" s="1">
        <v>40147</v>
      </c>
      <c r="B206" s="3">
        <v>2.5665485973429329</v>
      </c>
      <c r="C206" s="3">
        <v>-2.986857825577616E-2</v>
      </c>
      <c r="D206" s="3">
        <v>-0.60985570378437881</v>
      </c>
      <c r="E206" s="3">
        <v>3.099273607748176</v>
      </c>
      <c r="F206" s="3">
        <v>0.46261186106475449</v>
      </c>
      <c r="G206" s="3">
        <v>4.1795178447787462</v>
      </c>
      <c r="H206" s="3">
        <v>1.3934426229508019</v>
      </c>
      <c r="I206" s="3">
        <v>1.107741089899283</v>
      </c>
      <c r="J206" s="3">
        <v>2.2162701065559181</v>
      </c>
      <c r="K206" s="3">
        <v>2.0298582980343478</v>
      </c>
    </row>
    <row r="207" spans="1:11" ht="15.75" x14ac:dyDescent="0.25">
      <c r="A207" s="1">
        <v>40178</v>
      </c>
      <c r="B207" s="3">
        <v>4.0470413279510398</v>
      </c>
      <c r="C207" s="3">
        <v>-0.1896396845992632</v>
      </c>
      <c r="D207" s="3">
        <v>-0.27876468980595481</v>
      </c>
      <c r="E207" s="3">
        <v>2.9511369134010761</v>
      </c>
      <c r="F207" s="3">
        <v>0.9337977955150123</v>
      </c>
      <c r="G207" s="3">
        <v>5.7648110316649506</v>
      </c>
      <c r="H207" s="3">
        <v>1.8930041152263271</v>
      </c>
      <c r="I207" s="3">
        <v>1.7193091783718639</v>
      </c>
      <c r="J207" s="3">
        <v>3.1312884347985741</v>
      </c>
      <c r="K207" s="3">
        <v>2.924875067191945</v>
      </c>
    </row>
    <row r="208" spans="1:11" ht="15.75" x14ac:dyDescent="0.25">
      <c r="A208" s="1">
        <v>40209</v>
      </c>
      <c r="B208" s="3">
        <v>5.3430509416811711</v>
      </c>
      <c r="C208" s="3">
        <v>0.79277471149021839</v>
      </c>
      <c r="D208" s="3">
        <v>1.432570393545207</v>
      </c>
      <c r="E208" s="3">
        <v>3.5818005808325282</v>
      </c>
      <c r="F208" s="3">
        <v>1.8504656993086681</v>
      </c>
      <c r="G208" s="3">
        <v>6.8531958237840529</v>
      </c>
      <c r="H208" s="3">
        <v>3.0553261767134692</v>
      </c>
      <c r="I208" s="3">
        <v>3.507607659190604</v>
      </c>
      <c r="J208" s="3">
        <v>4.7943640748766558</v>
      </c>
      <c r="K208" s="3">
        <v>4.8714247906868513</v>
      </c>
    </row>
    <row r="209" spans="1:11" ht="15.75" x14ac:dyDescent="0.25">
      <c r="A209" s="1">
        <v>40237</v>
      </c>
      <c r="B209" s="3">
        <v>5.5994495134335409</v>
      </c>
      <c r="C209" s="3">
        <v>1.0449110820857981</v>
      </c>
      <c r="D209" s="3">
        <v>2.4848150193263359</v>
      </c>
      <c r="E209" s="3">
        <v>3.5062439961575542</v>
      </c>
      <c r="F209" s="3">
        <v>2.7426097137245971</v>
      </c>
      <c r="G209" s="3">
        <v>6.6768215283066867</v>
      </c>
      <c r="H209" s="3">
        <v>2.9629629629629668</v>
      </c>
      <c r="I209" s="3">
        <v>4.0057848430461673</v>
      </c>
      <c r="J209" s="3">
        <v>5.0677123754345521</v>
      </c>
      <c r="K209" s="3">
        <v>5.1287445233588302</v>
      </c>
    </row>
    <row r="210" spans="1:11" ht="15.75" x14ac:dyDescent="0.25">
      <c r="A210" s="1">
        <v>40268</v>
      </c>
      <c r="B210" s="3">
        <v>5.8416234404887746</v>
      </c>
      <c r="C210" s="3">
        <v>0.8899999999999908</v>
      </c>
      <c r="D210" s="3">
        <v>3.9299999999999891</v>
      </c>
      <c r="E210" s="3">
        <v>3.986551392891458</v>
      </c>
      <c r="F210" s="3">
        <v>4.4243070848204002</v>
      </c>
      <c r="G210" s="3">
        <v>7.4268876144609086</v>
      </c>
      <c r="H210" s="3">
        <v>2.6982829108749051</v>
      </c>
      <c r="I210" s="3">
        <v>4.7578371715568002</v>
      </c>
      <c r="J210" s="3">
        <v>5.8242773552330984</v>
      </c>
      <c r="K210" s="3">
        <v>5.8396230654528036</v>
      </c>
    </row>
    <row r="211" spans="1:11" ht="15.75" x14ac:dyDescent="0.25">
      <c r="A211" s="1">
        <v>40298</v>
      </c>
      <c r="B211" s="3">
        <v>5.5560336539429036</v>
      </c>
      <c r="C211" s="3">
        <v>0.62949640287768283</v>
      </c>
      <c r="D211" s="3">
        <v>3.750414868901419</v>
      </c>
      <c r="E211" s="3">
        <v>4.1646720919100044</v>
      </c>
      <c r="F211" s="3">
        <v>4.8483392870715347</v>
      </c>
      <c r="G211" s="3">
        <v>7.6567740302474263</v>
      </c>
      <c r="H211" s="3">
        <v>2.605863192182412</v>
      </c>
      <c r="I211" s="3">
        <v>4.6628227758048091</v>
      </c>
      <c r="J211" s="3">
        <v>5.8381338725205678</v>
      </c>
      <c r="K211" s="3">
        <v>5.8482532151591604</v>
      </c>
    </row>
    <row r="212" spans="1:11" ht="15.75" x14ac:dyDescent="0.25">
      <c r="A212" s="1">
        <v>40329</v>
      </c>
      <c r="B212" s="3">
        <v>6.2329852166785438</v>
      </c>
      <c r="C212" s="3">
        <v>0.1394978078915976</v>
      </c>
      <c r="D212" s="3">
        <v>3.5078996795934181</v>
      </c>
      <c r="E212" s="3">
        <v>4.3561512685495352</v>
      </c>
      <c r="F212" s="3">
        <v>4.6758180851871334</v>
      </c>
      <c r="G212" s="3">
        <v>7.9008912205296822</v>
      </c>
      <c r="H212" s="3">
        <v>3.1862745098039098</v>
      </c>
      <c r="I212" s="3">
        <v>4.8128439276836188</v>
      </c>
      <c r="J212" s="3">
        <v>6.0217871581738747</v>
      </c>
      <c r="K212" s="3">
        <v>6.0507234348566863</v>
      </c>
    </row>
    <row r="213" spans="1:11" ht="15.75" x14ac:dyDescent="0.25">
      <c r="A213" s="1">
        <v>40359</v>
      </c>
      <c r="B213" s="3">
        <v>6.3119042432543404</v>
      </c>
      <c r="C213" s="3">
        <v>0.55776892430277059</v>
      </c>
      <c r="D213" s="3">
        <v>4.0674219397623723</v>
      </c>
      <c r="E213" s="3">
        <v>4.2380952380952408</v>
      </c>
      <c r="F213" s="3">
        <v>4.6325738140417414</v>
      </c>
      <c r="G213" s="3">
        <v>5.4383468415516889</v>
      </c>
      <c r="H213" s="3">
        <v>2.76422764227644</v>
      </c>
      <c r="I213" s="3">
        <v>5.0081488822577116</v>
      </c>
      <c r="J213" s="3">
        <v>5.3401713959206454</v>
      </c>
      <c r="K213" s="3">
        <v>5.3803042291503234</v>
      </c>
    </row>
    <row r="214" spans="1:11" ht="15.75" x14ac:dyDescent="0.25">
      <c r="A214" s="1">
        <v>40390</v>
      </c>
      <c r="B214" s="3">
        <v>5.6820734914108986</v>
      </c>
      <c r="C214" s="3">
        <v>0.99009900990099098</v>
      </c>
      <c r="D214" s="3">
        <v>4.1199999999999903</v>
      </c>
      <c r="E214" s="3">
        <v>4.1607565011820391</v>
      </c>
      <c r="F214" s="3">
        <v>6.1978150297846257</v>
      </c>
      <c r="G214" s="3">
        <v>5.6727946856171663</v>
      </c>
      <c r="H214" s="3">
        <v>3.398058252427183</v>
      </c>
      <c r="I214" s="3">
        <v>4.9713239891301164</v>
      </c>
      <c r="J214" s="3">
        <v>5.3922272839324936</v>
      </c>
      <c r="K214" s="3">
        <v>5.4581163216972373</v>
      </c>
    </row>
    <row r="215" spans="1:11" ht="15.75" x14ac:dyDescent="0.25">
      <c r="A215" s="1">
        <v>40421</v>
      </c>
      <c r="B215" s="3">
        <v>5.2062429577227398</v>
      </c>
      <c r="C215" s="3">
        <v>1.0199999999999989</v>
      </c>
      <c r="D215" s="3">
        <v>4.0955631399317349</v>
      </c>
      <c r="E215" s="3">
        <v>4.5347189418989187</v>
      </c>
      <c r="F215" s="3">
        <v>5.340670778133072</v>
      </c>
      <c r="G215" s="3">
        <v>5.0090377133053421</v>
      </c>
      <c r="H215" s="3">
        <v>3.629032258064524</v>
      </c>
      <c r="I215" s="3">
        <v>4.7948113063111419</v>
      </c>
      <c r="J215" s="3">
        <v>5.0548420539269223</v>
      </c>
      <c r="K215" s="3">
        <v>5.1457819908951263</v>
      </c>
    </row>
    <row r="216" spans="1:11" ht="15.75" x14ac:dyDescent="0.25">
      <c r="A216" s="1">
        <v>40451</v>
      </c>
      <c r="B216" s="3">
        <v>5.0007323696099393</v>
      </c>
      <c r="C216" s="3">
        <v>1.380000000000003</v>
      </c>
      <c r="D216" s="3">
        <v>3.756636393478519</v>
      </c>
      <c r="E216" s="3">
        <v>5.049551675318531</v>
      </c>
      <c r="F216" s="3">
        <v>5.4260702632976887</v>
      </c>
      <c r="G216" s="3">
        <v>5.7012577654007357</v>
      </c>
      <c r="H216" s="3">
        <v>4.2173560421735701</v>
      </c>
      <c r="I216" s="3">
        <v>4.7538996493928121</v>
      </c>
      <c r="J216" s="3">
        <v>5.2638763547770973</v>
      </c>
      <c r="K216" s="3">
        <v>5.3729642543958622</v>
      </c>
    </row>
    <row r="217" spans="1:11" ht="15.75" x14ac:dyDescent="0.25">
      <c r="A217" s="1">
        <v>40482</v>
      </c>
      <c r="B217" s="3">
        <v>5.2529068432566994</v>
      </c>
      <c r="C217" s="3">
        <v>2.7800000000000051</v>
      </c>
      <c r="D217" s="3">
        <v>4.5057282245244634</v>
      </c>
      <c r="E217" s="3">
        <v>5.7909604519774014</v>
      </c>
      <c r="F217" s="3">
        <v>7.260068022069377</v>
      </c>
      <c r="G217" s="3">
        <v>6.1706155349291691</v>
      </c>
      <c r="H217" s="3">
        <v>4.126213592233019</v>
      </c>
      <c r="I217" s="3">
        <v>5.4805121852184557</v>
      </c>
      <c r="J217" s="3">
        <v>5.9055410865572977</v>
      </c>
      <c r="K217" s="3">
        <v>5.9829929352222422</v>
      </c>
    </row>
    <row r="218" spans="1:11" ht="15.75" x14ac:dyDescent="0.25">
      <c r="A218" s="1">
        <v>40512</v>
      </c>
      <c r="B218" s="3">
        <v>6.1128648391969298</v>
      </c>
      <c r="C218" s="3">
        <v>1.82000000000011</v>
      </c>
      <c r="D218" s="3">
        <v>5.2580748370131047</v>
      </c>
      <c r="E218" s="3">
        <v>6.4349459840300494</v>
      </c>
      <c r="F218" s="3">
        <v>8.7899199818826759</v>
      </c>
      <c r="G218" s="3">
        <v>5.3742976255211294</v>
      </c>
      <c r="H218" s="3">
        <v>4.284559417946654</v>
      </c>
      <c r="I218" s="3">
        <v>6.2027795751697257</v>
      </c>
      <c r="J218" s="3">
        <v>6.1154544998252458</v>
      </c>
      <c r="K218" s="3">
        <v>6.1914789897222544</v>
      </c>
    </row>
    <row r="219" spans="1:11" ht="15.75" x14ac:dyDescent="0.25">
      <c r="A219" s="1">
        <v>40543</v>
      </c>
      <c r="B219" s="3">
        <v>5.8243157590903696</v>
      </c>
      <c r="C219" s="3">
        <v>2.129999999999987</v>
      </c>
      <c r="D219" s="3">
        <v>5.3900000000000059</v>
      </c>
      <c r="E219" s="3">
        <v>6.4849624060150379</v>
      </c>
      <c r="F219" s="3">
        <v>9.2303838460606293</v>
      </c>
      <c r="G219" s="3">
        <v>6.2383050642844218</v>
      </c>
      <c r="H219" s="3">
        <v>4.9273021001615458</v>
      </c>
      <c r="I219" s="3">
        <v>6.21878088778125</v>
      </c>
      <c r="J219" s="3">
        <v>6.4223818369150374</v>
      </c>
      <c r="K219" s="3">
        <v>6.5139057854778359</v>
      </c>
    </row>
    <row r="220" spans="1:11" ht="15.75" x14ac:dyDescent="0.25">
      <c r="A220" s="1">
        <v>40574</v>
      </c>
      <c r="B220" s="3">
        <v>4.8352713438787784</v>
      </c>
      <c r="C220" s="3">
        <v>2.319792911190754</v>
      </c>
      <c r="D220" s="3">
        <v>4.9006346894183714</v>
      </c>
      <c r="E220" s="3">
        <v>6.3551401869158752</v>
      </c>
      <c r="F220" s="3">
        <v>8.0194207368431201</v>
      </c>
      <c r="G220" s="3">
        <v>6.1657923590217267</v>
      </c>
      <c r="H220" s="3">
        <v>4.8076923076923128</v>
      </c>
      <c r="I220" s="3">
        <v>5.2869922302083214</v>
      </c>
      <c r="J220" s="3">
        <v>5.5434530558623241</v>
      </c>
      <c r="K220" s="3">
        <v>4.5108321078931368</v>
      </c>
    </row>
    <row r="221" spans="1:11" ht="15.75" x14ac:dyDescent="0.25">
      <c r="A221" s="1">
        <v>40602</v>
      </c>
      <c r="B221" s="3">
        <v>4.5743345779129863</v>
      </c>
      <c r="C221" s="3">
        <v>2.3764542109973248</v>
      </c>
      <c r="D221" s="3">
        <v>5.2315342380607088</v>
      </c>
      <c r="E221" s="3">
        <v>6.3573085846867716</v>
      </c>
      <c r="F221" s="3">
        <v>7.2231863180537648</v>
      </c>
      <c r="G221" s="3">
        <v>7.2920532187053633</v>
      </c>
      <c r="H221" s="3">
        <v>4.9560351718625162</v>
      </c>
      <c r="I221" s="3">
        <v>5.2216597815626153</v>
      </c>
      <c r="J221" s="3">
        <v>5.8844582309887317</v>
      </c>
      <c r="K221" s="3">
        <v>4.838345924746279</v>
      </c>
    </row>
    <row r="222" spans="1:11" ht="15.75" x14ac:dyDescent="0.25">
      <c r="A222" s="1">
        <v>40633</v>
      </c>
      <c r="B222" s="3">
        <v>4.583083409079447</v>
      </c>
      <c r="C222" s="3">
        <v>2.7158291208246639</v>
      </c>
      <c r="D222" s="3">
        <v>4.9979516591560857</v>
      </c>
      <c r="E222" s="3">
        <v>6.6050808314087828</v>
      </c>
      <c r="F222" s="3">
        <v>6.7409312796723908</v>
      </c>
      <c r="G222" s="3">
        <v>7.6067731897949908</v>
      </c>
      <c r="H222" s="3">
        <v>5.4936305732484092</v>
      </c>
      <c r="I222" s="3">
        <v>5.1824556708451652</v>
      </c>
      <c r="J222" s="3">
        <v>5.9665561146775792</v>
      </c>
      <c r="K222" s="3">
        <v>4.9399634299721829</v>
      </c>
    </row>
    <row r="223" spans="1:11" ht="15.75" x14ac:dyDescent="0.25">
      <c r="A223" s="1">
        <v>40663</v>
      </c>
      <c r="B223" s="3">
        <v>4.6819017652125039</v>
      </c>
      <c r="C223" s="3">
        <v>5.9577003276735097</v>
      </c>
      <c r="D223" s="3">
        <v>5.7611481291645283</v>
      </c>
      <c r="E223" s="3">
        <v>7.2610294117647189</v>
      </c>
      <c r="F223" s="3">
        <v>7.1132040430025736</v>
      </c>
      <c r="G223" s="3">
        <v>8.1603641333098054</v>
      </c>
      <c r="H223" s="3">
        <v>6.2698412698412698</v>
      </c>
      <c r="I223" s="3">
        <v>5.8200564936978116</v>
      </c>
      <c r="J223" s="3">
        <v>6.5759170127811961</v>
      </c>
      <c r="K223" s="3">
        <v>5.5520852191556669</v>
      </c>
    </row>
    <row r="224" spans="1:11" ht="15.75" x14ac:dyDescent="0.25">
      <c r="A224" s="1">
        <v>40694</v>
      </c>
      <c r="B224" s="3">
        <v>4.8451392323129339</v>
      </c>
      <c r="C224" s="3">
        <v>6.6965174129353322</v>
      </c>
      <c r="D224" s="3">
        <v>6.3930220625961987</v>
      </c>
      <c r="E224" s="3">
        <v>7.7064220183486354</v>
      </c>
      <c r="F224" s="3">
        <v>8.2891165974087642</v>
      </c>
      <c r="G224" s="3">
        <v>8.0300152305078818</v>
      </c>
      <c r="H224" s="3">
        <v>6.4133016627078376</v>
      </c>
      <c r="I224" s="3">
        <v>6.308080559374063</v>
      </c>
      <c r="J224" s="3">
        <v>6.8525943291108948</v>
      </c>
      <c r="K224" s="3">
        <v>5.8198406700379346</v>
      </c>
    </row>
    <row r="225" spans="1:11" ht="15.75" x14ac:dyDescent="0.25">
      <c r="A225" s="1">
        <v>40724</v>
      </c>
      <c r="B225" s="3">
        <v>5.1759635613752852</v>
      </c>
      <c r="C225" s="3">
        <v>6.2698098256735557</v>
      </c>
      <c r="D225" s="3">
        <v>6.422299366959372</v>
      </c>
      <c r="E225" s="3">
        <v>7.7204202832343638</v>
      </c>
      <c r="F225" s="3">
        <v>9.0147501314004508</v>
      </c>
      <c r="G225" s="3">
        <v>9.3189135664828004</v>
      </c>
      <c r="H225" s="3">
        <v>6.4873417721518889</v>
      </c>
      <c r="I225" s="3">
        <v>6.4779363455843786</v>
      </c>
      <c r="J225" s="3">
        <v>7.40334603564472</v>
      </c>
      <c r="K225" s="3">
        <v>6.3422649786051721</v>
      </c>
    </row>
    <row r="226" spans="1:11" ht="15.75" x14ac:dyDescent="0.25">
      <c r="A226" s="1">
        <v>40755</v>
      </c>
      <c r="B226" s="3">
        <v>5.1938669573744489</v>
      </c>
      <c r="C226" s="3">
        <v>6.5260447613388672</v>
      </c>
      <c r="D226" s="3">
        <v>7.0396744659206423</v>
      </c>
      <c r="E226" s="3">
        <v>7.7621425329096549</v>
      </c>
      <c r="F226" s="3">
        <v>8.456406866099897</v>
      </c>
      <c r="G226" s="3">
        <v>9.8712537645098131</v>
      </c>
      <c r="H226" s="3">
        <v>5.39906103286385</v>
      </c>
      <c r="I226" s="3">
        <v>6.6361512568378078</v>
      </c>
      <c r="J226" s="3">
        <v>7.6955252752426873</v>
      </c>
      <c r="K226" s="3">
        <v>6.568700106769465</v>
      </c>
    </row>
    <row r="227" spans="1:11" ht="15.75" x14ac:dyDescent="0.25">
      <c r="A227" s="1">
        <v>40786</v>
      </c>
      <c r="B227" s="3">
        <v>5.2518141350627712</v>
      </c>
      <c r="C227" s="3">
        <v>6.824719769864096</v>
      </c>
      <c r="D227" s="3">
        <v>7.6258261311642039</v>
      </c>
      <c r="E227" s="3">
        <v>7.6818798011748726</v>
      </c>
      <c r="F227" s="3">
        <v>9.6949778343574202</v>
      </c>
      <c r="G227" s="3">
        <v>10.17514529116583</v>
      </c>
      <c r="H227" s="3">
        <v>5.2918287937743447</v>
      </c>
      <c r="I227" s="3">
        <v>6.948270735018891</v>
      </c>
      <c r="J227" s="3">
        <v>8.005213627558593</v>
      </c>
      <c r="K227" s="3">
        <v>6.8569713780824992</v>
      </c>
    </row>
    <row r="228" spans="1:11" ht="15.75" x14ac:dyDescent="0.25">
      <c r="A228" s="1">
        <v>40816</v>
      </c>
      <c r="B228" s="3">
        <v>5.1747094320407028</v>
      </c>
      <c r="C228" s="3">
        <v>6.2209474829393763</v>
      </c>
      <c r="D228" s="3">
        <v>7.2493156240494896</v>
      </c>
      <c r="E228" s="3">
        <v>6.8283917340521194</v>
      </c>
      <c r="F228" s="3">
        <v>9.4958588830837307</v>
      </c>
      <c r="G228" s="3">
        <v>9.5674438332368226</v>
      </c>
      <c r="H228" s="3">
        <v>6.0700389105058372</v>
      </c>
      <c r="I228" s="3">
        <v>6.5913399281268603</v>
      </c>
      <c r="J228" s="3">
        <v>7.5651658519138021</v>
      </c>
      <c r="K228" s="3">
        <v>6.4779255151511386</v>
      </c>
    </row>
    <row r="229" spans="1:11" ht="15.75" x14ac:dyDescent="0.25">
      <c r="A229" s="1">
        <v>40847</v>
      </c>
      <c r="B229" s="3">
        <v>4.9263243526578959</v>
      </c>
      <c r="C229" s="3">
        <v>5.4431125957948412</v>
      </c>
      <c r="D229" s="3">
        <v>6.6464952092788687</v>
      </c>
      <c r="E229" s="3">
        <v>5.9190031152648093</v>
      </c>
      <c r="F229" s="3">
        <v>7.658611871507226</v>
      </c>
      <c r="G229" s="3">
        <v>8.8636453570298812</v>
      </c>
      <c r="H229" s="3">
        <v>6.1383061383061266</v>
      </c>
      <c r="I229" s="3">
        <v>5.9296115448050246</v>
      </c>
      <c r="J229" s="3">
        <v>6.8889987962199362</v>
      </c>
      <c r="K229" s="3">
        <v>5.8412200005280246</v>
      </c>
    </row>
    <row r="230" spans="1:11" ht="15.75" x14ac:dyDescent="0.25">
      <c r="A230" s="1">
        <v>40877</v>
      </c>
      <c r="B230" s="3">
        <v>4.5554336758921954</v>
      </c>
      <c r="C230" s="3">
        <v>5.1251956181533664</v>
      </c>
      <c r="D230" s="3">
        <v>6.0548438751000688</v>
      </c>
      <c r="E230" s="3">
        <v>5.4280670785525231</v>
      </c>
      <c r="F230" s="3">
        <v>7.3423765116738648</v>
      </c>
      <c r="G230" s="3">
        <v>8.6274946245807236</v>
      </c>
      <c r="H230" s="3">
        <v>6.8217054263566057</v>
      </c>
      <c r="I230" s="3">
        <v>5.4844449053731648</v>
      </c>
      <c r="J230" s="3">
        <v>6.5132924380501001</v>
      </c>
      <c r="K230" s="3">
        <v>5.5175679633291619</v>
      </c>
    </row>
    <row r="231" spans="1:11" ht="15.75" x14ac:dyDescent="0.25">
      <c r="A231" s="1">
        <v>40908</v>
      </c>
      <c r="B231" s="3">
        <v>4.7357486588113007</v>
      </c>
      <c r="C231" s="3">
        <v>5.0523842161950494</v>
      </c>
      <c r="D231" s="3">
        <v>6.2000000000000064</v>
      </c>
      <c r="E231" s="3">
        <v>5.604589585172115</v>
      </c>
      <c r="F231" s="3">
        <v>7.9504211029485017</v>
      </c>
      <c r="G231" s="3">
        <v>7.7600000000000113</v>
      </c>
      <c r="H231" s="3">
        <v>6.3125481139337802</v>
      </c>
      <c r="I231" s="3">
        <v>5.6807838578915026</v>
      </c>
      <c r="J231" s="3">
        <v>6.347973822539843</v>
      </c>
      <c r="K231" s="3">
        <v>5.3382574287226037</v>
      </c>
    </row>
    <row r="232" spans="1:11" ht="15.75" x14ac:dyDescent="0.25">
      <c r="A232" s="1">
        <v>40939</v>
      </c>
      <c r="B232" s="3">
        <v>4.2138538737067854</v>
      </c>
      <c r="C232" s="3">
        <v>4.7484674515909431</v>
      </c>
      <c r="D232" s="3">
        <v>5.4354294782781309</v>
      </c>
      <c r="E232" s="3">
        <v>5.3602811950790974</v>
      </c>
      <c r="F232" s="3">
        <v>8.2541404339734328</v>
      </c>
      <c r="G232" s="3">
        <v>6.9004787458380124</v>
      </c>
      <c r="H232" s="3">
        <v>6.1162079510703524</v>
      </c>
      <c r="I232" s="3">
        <v>5.4805504603571586</v>
      </c>
      <c r="J232" s="3">
        <v>5.9073129239667121</v>
      </c>
      <c r="K232" s="3">
        <v>5.3964270335637554</v>
      </c>
    </row>
    <row r="233" spans="1:11" ht="15.75" x14ac:dyDescent="0.25">
      <c r="A233" s="1">
        <v>40968</v>
      </c>
      <c r="B233" s="3">
        <v>4.0533296465354862</v>
      </c>
      <c r="C233" s="3">
        <v>4.8951048951048959</v>
      </c>
      <c r="D233" s="3">
        <v>5.168340224453627</v>
      </c>
      <c r="E233" s="3">
        <v>5.6282722513089078</v>
      </c>
      <c r="F233" s="3">
        <v>8.8085488426911773</v>
      </c>
      <c r="G233" s="3">
        <v>6.0013078146807119</v>
      </c>
      <c r="H233" s="3">
        <v>6.3975628332063827</v>
      </c>
      <c r="I233" s="3">
        <v>5.463222559136538</v>
      </c>
      <c r="J233" s="3">
        <v>5.5882744636132298</v>
      </c>
      <c r="K233" s="3">
        <v>5.1078628867063269</v>
      </c>
    </row>
    <row r="234" spans="1:11" ht="15.75" x14ac:dyDescent="0.25">
      <c r="A234" s="1">
        <v>40999</v>
      </c>
      <c r="B234" s="3">
        <v>4.2080604356511397</v>
      </c>
      <c r="C234" s="3">
        <v>4.3713210460291529</v>
      </c>
      <c r="D234" s="3">
        <v>4.5454545454545636</v>
      </c>
      <c r="E234" s="3">
        <v>5.6759098786828499</v>
      </c>
      <c r="F234" s="3">
        <v>8.5485341154628802</v>
      </c>
      <c r="G234" s="3">
        <v>4.9447633749819087</v>
      </c>
      <c r="H234" s="3">
        <v>6.3396226415094237</v>
      </c>
      <c r="I234" s="3">
        <v>5.2868490327119266</v>
      </c>
      <c r="J234" s="3">
        <v>5.1086584431620619</v>
      </c>
      <c r="K234" s="3">
        <v>4.6520676581069509</v>
      </c>
    </row>
    <row r="235" spans="1:11" ht="15.75" x14ac:dyDescent="0.25">
      <c r="A235" s="1">
        <v>41029</v>
      </c>
      <c r="B235" s="3">
        <v>4.7073967156076257</v>
      </c>
      <c r="C235" s="3">
        <v>1.986692906006948</v>
      </c>
      <c r="D235" s="3">
        <v>4.2744984006978681</v>
      </c>
      <c r="E235" s="3">
        <v>5.655526992287907</v>
      </c>
      <c r="F235" s="3">
        <v>8.9766105663035454</v>
      </c>
      <c r="G235" s="3">
        <v>4.0459110473457738</v>
      </c>
      <c r="H235" s="3">
        <v>5.9746079163554899</v>
      </c>
      <c r="I235" s="3">
        <v>5.2622103506356321</v>
      </c>
      <c r="J235" s="3">
        <v>4.7828491489509073</v>
      </c>
      <c r="K235" s="3">
        <v>4.3267806412579546</v>
      </c>
    </row>
    <row r="236" spans="1:11" ht="15.75" x14ac:dyDescent="0.25">
      <c r="A236" s="1">
        <v>41060</v>
      </c>
      <c r="B236" s="3">
        <v>5.0352968119617314</v>
      </c>
      <c r="C236" s="3">
        <v>1.212347290870097</v>
      </c>
      <c r="D236" s="3">
        <v>3.8966049382715968</v>
      </c>
      <c r="E236" s="3">
        <v>5.1533219761499049</v>
      </c>
      <c r="F236" s="3">
        <v>7.5269721128235823</v>
      </c>
      <c r="G236" s="3">
        <v>3.540752051918306</v>
      </c>
      <c r="H236" s="3">
        <v>6.0267857142857206</v>
      </c>
      <c r="I236" s="3">
        <v>4.979219774180077</v>
      </c>
      <c r="J236" s="3">
        <v>4.4261871971458477</v>
      </c>
      <c r="K236" s="3">
        <v>3.9920083328986329</v>
      </c>
    </row>
    <row r="237" spans="1:11" ht="15.75" x14ac:dyDescent="0.25">
      <c r="A237" s="1">
        <v>41090</v>
      </c>
      <c r="B237" s="3">
        <v>4.6149100406147614</v>
      </c>
      <c r="C237" s="3">
        <v>0.6058346537421766</v>
      </c>
      <c r="D237" s="3">
        <v>3.473088362275734</v>
      </c>
      <c r="E237" s="3">
        <v>4.7073791348600569</v>
      </c>
      <c r="F237" s="3">
        <v>6.4643678423417228</v>
      </c>
      <c r="G237" s="3">
        <v>2.711384034010389</v>
      </c>
      <c r="H237" s="3">
        <v>5.7949479940564652</v>
      </c>
      <c r="I237" s="3">
        <v>4.4772394112359448</v>
      </c>
      <c r="J237" s="3">
        <v>3.80862691279793</v>
      </c>
      <c r="K237" s="3">
        <v>3.3949929464178301</v>
      </c>
    </row>
    <row r="238" spans="1:11" ht="15.75" x14ac:dyDescent="0.25">
      <c r="A238" s="1">
        <v>41121</v>
      </c>
      <c r="B238" s="3">
        <v>3.9486456703517581</v>
      </c>
      <c r="C238" s="3">
        <v>3.718508877941229E-2</v>
      </c>
      <c r="D238" s="3">
        <v>2.8606728758791218</v>
      </c>
      <c r="E238" s="3">
        <v>4.0859309182813766</v>
      </c>
      <c r="F238" s="3">
        <v>6.3696284504082268</v>
      </c>
      <c r="G238" s="3">
        <v>1.639344262295084</v>
      </c>
      <c r="H238" s="3">
        <v>6.0133630289532336</v>
      </c>
      <c r="I238" s="3">
        <v>3.896024830119349</v>
      </c>
      <c r="J238" s="3">
        <v>3.056673570819513</v>
      </c>
      <c r="K238" s="3">
        <v>2.692832511497989</v>
      </c>
    </row>
    <row r="239" spans="1:11" ht="15.75" x14ac:dyDescent="0.25">
      <c r="A239" s="1">
        <v>41152</v>
      </c>
      <c r="B239" s="3">
        <v>4.2308691073061233</v>
      </c>
      <c r="C239" s="3">
        <v>0.1021450459652629</v>
      </c>
      <c r="D239" s="3">
        <v>2.711384034010389</v>
      </c>
      <c r="E239" s="3">
        <v>4.3222828367603716</v>
      </c>
      <c r="F239" s="3">
        <v>5.9664513046565837</v>
      </c>
      <c r="G239" s="3">
        <v>2.162565249813575</v>
      </c>
      <c r="H239" s="3">
        <v>6.060606060606033</v>
      </c>
      <c r="I239" s="3">
        <v>3.9617923410932399</v>
      </c>
      <c r="J239" s="3">
        <v>3.2794569989302409</v>
      </c>
      <c r="K239" s="3">
        <v>2.9058374137345129</v>
      </c>
    </row>
    <row r="240" spans="1:11" ht="15.75" x14ac:dyDescent="0.25">
      <c r="A240" s="1">
        <v>41182</v>
      </c>
      <c r="B240" s="3">
        <v>4.466305312265817</v>
      </c>
      <c r="C240" s="3">
        <v>0.78212290502792658</v>
      </c>
      <c r="D240" s="3">
        <v>3.280393269048965</v>
      </c>
      <c r="E240" s="3">
        <v>5.2985702270815782</v>
      </c>
      <c r="F240" s="3">
        <v>6.4054942745755961</v>
      </c>
      <c r="G240" s="3">
        <v>2.604408892196064</v>
      </c>
      <c r="H240" s="3">
        <v>5.3558327219368929</v>
      </c>
      <c r="I240" s="3">
        <v>4.4870142326867146</v>
      </c>
      <c r="J240" s="3">
        <v>3.77327238730647</v>
      </c>
      <c r="K240" s="3">
        <v>3.3401518703665589</v>
      </c>
    </row>
    <row r="241" spans="1:11" ht="15.75" x14ac:dyDescent="0.25">
      <c r="A241" s="1">
        <v>41213</v>
      </c>
      <c r="B241" s="3">
        <v>4.6840231214709824</v>
      </c>
      <c r="C241" s="3">
        <v>0.9411106969809957</v>
      </c>
      <c r="D241" s="3">
        <v>3.3478343105731061</v>
      </c>
      <c r="E241" s="3">
        <v>5.6722689075630273</v>
      </c>
      <c r="F241" s="3">
        <v>6.4684304258566083</v>
      </c>
      <c r="G241" s="3">
        <v>2.8175562581364888</v>
      </c>
      <c r="H241" s="3">
        <v>5.2708638360175808</v>
      </c>
      <c r="I241" s="3">
        <v>4.6745409052223019</v>
      </c>
      <c r="J241" s="3">
        <v>3.97024589127899</v>
      </c>
      <c r="K241" s="3">
        <v>3.5224767739901348</v>
      </c>
    </row>
    <row r="242" spans="1:11" ht="15.75" x14ac:dyDescent="0.25">
      <c r="A242" s="1">
        <v>41243</v>
      </c>
      <c r="B242" s="3">
        <v>5.21636631536464</v>
      </c>
      <c r="C242" s="3">
        <v>0.65128395980647014</v>
      </c>
      <c r="D242" s="3">
        <v>3.1140888930829562</v>
      </c>
      <c r="E242" s="3">
        <v>5.4416073670991993</v>
      </c>
      <c r="F242" s="3">
        <v>6.1635032457332262</v>
      </c>
      <c r="G242" s="3">
        <v>3.3723522853957628</v>
      </c>
      <c r="H242" s="3">
        <v>4.4992743105950472</v>
      </c>
      <c r="I242" s="3">
        <v>4.7062768562983859</v>
      </c>
      <c r="J242" s="3">
        <v>4.1843300527229843</v>
      </c>
      <c r="K242" s="3">
        <v>3.6878255603767012</v>
      </c>
    </row>
    <row r="243" spans="1:11" ht="15.75" x14ac:dyDescent="0.25">
      <c r="A243" s="1">
        <v>41274</v>
      </c>
      <c r="B243" s="3">
        <v>4.5505304799921431</v>
      </c>
      <c r="C243" s="3">
        <v>0.78292478329760051</v>
      </c>
      <c r="D243" s="3">
        <v>3.446327683615813</v>
      </c>
      <c r="E243" s="3">
        <v>5.3907229419139169</v>
      </c>
      <c r="F243" s="3">
        <v>6.6186108228091456</v>
      </c>
      <c r="G243" s="3">
        <v>3.9068299925761001</v>
      </c>
      <c r="H243" s="3">
        <v>4.6343229543808873</v>
      </c>
      <c r="I243" s="3">
        <v>4.6212113430027513</v>
      </c>
      <c r="J243" s="3">
        <v>4.3148238776319134</v>
      </c>
      <c r="K243" s="3">
        <v>3.817467522788109</v>
      </c>
    </row>
    <row r="244" spans="1:11" ht="15.75" x14ac:dyDescent="0.25">
      <c r="A244" s="1">
        <v>41305</v>
      </c>
      <c r="B244" s="3">
        <v>5.7367026454113512</v>
      </c>
      <c r="C244" s="3">
        <v>0.87320018578727066</v>
      </c>
      <c r="D244" s="3">
        <v>3.857008466603951</v>
      </c>
      <c r="E244" s="3">
        <v>5.6713928273561356</v>
      </c>
      <c r="F244" s="3">
        <v>7.7431221581462317</v>
      </c>
      <c r="G244" s="3">
        <v>4.7583849210015572</v>
      </c>
      <c r="H244" s="3">
        <v>4.6829971181556296</v>
      </c>
      <c r="I244" s="3">
        <v>4.8965480833086827</v>
      </c>
      <c r="J244" s="3">
        <v>4.8982962322388524</v>
      </c>
      <c r="K244" s="3">
        <v>4.6295605856528699</v>
      </c>
    </row>
    <row r="245" spans="1:11" ht="15.75" x14ac:dyDescent="0.25">
      <c r="A245" s="1">
        <v>41333</v>
      </c>
      <c r="B245" s="3">
        <v>6.5157852975185282</v>
      </c>
      <c r="C245" s="3">
        <v>0.97222222222221877</v>
      </c>
      <c r="D245" s="3">
        <v>4.1842179163156468</v>
      </c>
      <c r="E245" s="3">
        <v>5.7827344072697304</v>
      </c>
      <c r="F245" s="3">
        <v>7.0810337818385971</v>
      </c>
      <c r="G245" s="3">
        <v>4.7325292330356428</v>
      </c>
      <c r="H245" s="3">
        <v>4.5812455261274199</v>
      </c>
      <c r="I245" s="3">
        <v>5.2254083332220036</v>
      </c>
      <c r="J245" s="3">
        <v>5.1040726005475268</v>
      </c>
      <c r="K245" s="3">
        <v>4.819117064765055</v>
      </c>
    </row>
    <row r="246" spans="1:11" ht="15.75" x14ac:dyDescent="0.25">
      <c r="A246" s="1">
        <v>41364</v>
      </c>
      <c r="B246" s="3">
        <v>6.2058775143773559</v>
      </c>
      <c r="C246" s="3">
        <v>1.275887573964507</v>
      </c>
      <c r="D246" s="3">
        <v>4.3384959880574669</v>
      </c>
      <c r="E246" s="3">
        <v>5.5760557605575967</v>
      </c>
      <c r="F246" s="3">
        <v>6.7943130672651666</v>
      </c>
      <c r="G246" s="3">
        <v>4.9737979222212134</v>
      </c>
      <c r="H246" s="3">
        <v>4.1163946061036016</v>
      </c>
      <c r="I246" s="3">
        <v>5.1124688361142256</v>
      </c>
      <c r="J246" s="3">
        <v>5.1130674611624896</v>
      </c>
      <c r="K246" s="3">
        <v>4.8040179761265964</v>
      </c>
    </row>
    <row r="247" spans="1:11" ht="15.75" x14ac:dyDescent="0.25">
      <c r="A247" s="1">
        <v>41394</v>
      </c>
      <c r="B247" s="3">
        <v>6.3072692442106781</v>
      </c>
      <c r="C247" s="3">
        <v>1.8377285674908709E-2</v>
      </c>
      <c r="D247" s="3">
        <v>4.1271611823759047</v>
      </c>
      <c r="E247" s="3">
        <v>4.6634225466342327</v>
      </c>
      <c r="F247" s="3">
        <v>6.3438064759047794</v>
      </c>
      <c r="G247" s="3">
        <v>4.8997977569406048</v>
      </c>
      <c r="H247" s="3">
        <v>3.7350246652572139</v>
      </c>
      <c r="I247" s="3">
        <v>4.7876007999084758</v>
      </c>
      <c r="J247" s="3">
        <v>4.8728721262922159</v>
      </c>
      <c r="K247" s="3">
        <v>4.5572592591248684</v>
      </c>
    </row>
    <row r="248" spans="1:11" ht="15.75" x14ac:dyDescent="0.25">
      <c r="A248" s="1">
        <v>41425</v>
      </c>
      <c r="B248" s="3">
        <v>5.2840368776231106</v>
      </c>
      <c r="C248" s="3">
        <v>0.1474246752050101</v>
      </c>
      <c r="D248" s="3">
        <v>4.2703304864463387</v>
      </c>
      <c r="E248" s="3">
        <v>4.819765087079797</v>
      </c>
      <c r="F248" s="3">
        <v>7.728486822078362</v>
      </c>
      <c r="G248" s="3">
        <v>4.9866347128767696</v>
      </c>
      <c r="H248" s="3">
        <v>3.7192982456140329</v>
      </c>
      <c r="I248" s="3">
        <v>4.654468788009436</v>
      </c>
      <c r="J248" s="3">
        <v>4.8133304343762404</v>
      </c>
      <c r="K248" s="3">
        <v>4.5003490777780097</v>
      </c>
    </row>
    <row r="249" spans="1:11" ht="15.75" x14ac:dyDescent="0.25">
      <c r="A249" s="1">
        <v>41455</v>
      </c>
      <c r="B249" s="3">
        <v>5.137903590649362</v>
      </c>
      <c r="C249" s="3">
        <v>0.89864739670186822</v>
      </c>
      <c r="D249" s="3">
        <v>4.793694946685223</v>
      </c>
      <c r="E249" s="3">
        <v>5.265289590927491</v>
      </c>
      <c r="F249" s="3">
        <v>8.2852699778671379</v>
      </c>
      <c r="G249" s="3">
        <v>4.801324503311255</v>
      </c>
      <c r="H249" s="3">
        <v>4.1432584269663009</v>
      </c>
      <c r="I249" s="3">
        <v>4.9443505316021596</v>
      </c>
      <c r="J249" s="3">
        <v>4.9409915329016174</v>
      </c>
      <c r="K249" s="3">
        <v>4.6430240529244937</v>
      </c>
    </row>
    <row r="250" spans="1:11" ht="15.75" x14ac:dyDescent="0.25">
      <c r="A250" s="1">
        <v>41486</v>
      </c>
      <c r="B250" s="3">
        <v>5.8141562804685298</v>
      </c>
      <c r="C250" s="3">
        <v>1.0872595483691021</v>
      </c>
      <c r="D250" s="3">
        <v>4.7399057562598212</v>
      </c>
      <c r="E250" s="3">
        <v>5.6252529340347968</v>
      </c>
      <c r="F250" s="3">
        <v>7.6558827286991482</v>
      </c>
      <c r="G250" s="3">
        <v>5.6682027649769706</v>
      </c>
      <c r="H250" s="3">
        <v>4.1316526610644111</v>
      </c>
      <c r="I250" s="3">
        <v>5.1834441485281824</v>
      </c>
      <c r="J250" s="3">
        <v>5.3946953122266272</v>
      </c>
      <c r="K250" s="3">
        <v>5.0715954201675304</v>
      </c>
    </row>
    <row r="251" spans="1:11" ht="15.75" x14ac:dyDescent="0.25">
      <c r="A251" s="1">
        <v>41517</v>
      </c>
      <c r="B251" s="3">
        <v>5.3070005440292167</v>
      </c>
      <c r="C251" s="3">
        <v>0.99257884972170363</v>
      </c>
      <c r="D251" s="3">
        <v>4.4150110375275942</v>
      </c>
      <c r="E251" s="3">
        <v>5.3901850362027437</v>
      </c>
      <c r="F251" s="3">
        <v>7.9357436536217518</v>
      </c>
      <c r="G251" s="3">
        <v>5.3010948905109601</v>
      </c>
      <c r="H251" s="3">
        <v>3.9024390243902469</v>
      </c>
      <c r="I251" s="3">
        <v>4.8901433077289447</v>
      </c>
      <c r="J251" s="3">
        <v>5.0778150906124253</v>
      </c>
      <c r="K251" s="3">
        <v>4.7599553720375276</v>
      </c>
    </row>
    <row r="252" spans="1:11" ht="15.75" x14ac:dyDescent="0.25">
      <c r="A252" s="1">
        <v>41547</v>
      </c>
      <c r="B252" s="3">
        <v>5.3718385446357866</v>
      </c>
      <c r="C252" s="3">
        <v>0.7575757575757569</v>
      </c>
      <c r="D252" s="3">
        <v>4.2105263157894646</v>
      </c>
      <c r="E252" s="3">
        <v>4.9520766773162972</v>
      </c>
      <c r="F252" s="3">
        <v>7.3518468085528976</v>
      </c>
      <c r="G252" s="3">
        <v>5.1309944701296351</v>
      </c>
      <c r="H252" s="3">
        <v>3.8997214484679739</v>
      </c>
      <c r="I252" s="3">
        <v>4.6961629161348384</v>
      </c>
      <c r="J252" s="3">
        <v>4.8928129941612664</v>
      </c>
      <c r="K252" s="3">
        <v>4.5845938251651619</v>
      </c>
    </row>
    <row r="253" spans="1:11" ht="15.75" x14ac:dyDescent="0.25">
      <c r="A253" s="1">
        <v>41578</v>
      </c>
      <c r="B253" s="3">
        <v>4.106159923997188</v>
      </c>
      <c r="C253" s="3">
        <v>0.53540108926428687</v>
      </c>
      <c r="D253" s="3">
        <v>4.1544655929721674</v>
      </c>
      <c r="E253" s="3">
        <v>4.6123260437375802</v>
      </c>
      <c r="F253" s="3">
        <v>6.8305985700632954</v>
      </c>
      <c r="G253" s="3">
        <v>4.7390793162702449</v>
      </c>
      <c r="H253" s="3">
        <v>3.8942976356050041</v>
      </c>
      <c r="I253" s="3">
        <v>4.1034190524122272</v>
      </c>
      <c r="J253" s="3">
        <v>4.3686620311081059</v>
      </c>
      <c r="K253" s="3">
        <v>4.0885499153938909</v>
      </c>
    </row>
    <row r="254" spans="1:11" ht="15.75" x14ac:dyDescent="0.25">
      <c r="A254" s="1">
        <v>41608</v>
      </c>
      <c r="B254" s="3">
        <v>3.4431410701871061</v>
      </c>
      <c r="C254" s="3">
        <v>0.75799593270473586</v>
      </c>
      <c r="D254" s="3">
        <v>4.6307312162533254</v>
      </c>
      <c r="E254" s="3">
        <v>4.7240968638348591</v>
      </c>
      <c r="F254" s="3">
        <v>6.294461106437188</v>
      </c>
      <c r="G254" s="3">
        <v>4.1430754021748886</v>
      </c>
      <c r="H254" s="3">
        <v>3.819444444444442</v>
      </c>
      <c r="I254" s="3">
        <v>3.9864397835605909</v>
      </c>
      <c r="J254" s="3">
        <v>4.0874441921591398</v>
      </c>
      <c r="K254" s="3">
        <v>3.8183454146794031</v>
      </c>
    </row>
    <row r="255" spans="1:11" ht="15.75" x14ac:dyDescent="0.25">
      <c r="A255" s="1">
        <v>41639</v>
      </c>
      <c r="B255" s="3">
        <v>3.6795406734904561</v>
      </c>
      <c r="C255" s="3">
        <v>0.78609081660965252</v>
      </c>
      <c r="D255" s="3">
        <v>4.3874021481886016</v>
      </c>
      <c r="E255" s="3">
        <v>4.9167327517843029</v>
      </c>
      <c r="F255" s="3">
        <v>5.6748063186391251</v>
      </c>
      <c r="G255" s="3">
        <v>3.8760382245244251</v>
      </c>
      <c r="H255" s="3">
        <v>3.7370242214532778</v>
      </c>
      <c r="I255" s="3">
        <v>3.9785731702216109</v>
      </c>
      <c r="J255" s="3">
        <v>3.990673893231</v>
      </c>
      <c r="K255" s="3">
        <v>3.722372423158582</v>
      </c>
    </row>
    <row r="256" spans="1:11" ht="15.75" x14ac:dyDescent="0.25">
      <c r="A256" s="1">
        <v>41670</v>
      </c>
      <c r="B256" s="3">
        <v>3.1040330968614249</v>
      </c>
      <c r="C256" s="3">
        <v>0.84722350124319945</v>
      </c>
      <c r="D256" s="3">
        <v>4.1394927536231751</v>
      </c>
      <c r="E256" s="3">
        <v>5.9984214680347314</v>
      </c>
      <c r="F256" s="3">
        <v>5.1922326714335174</v>
      </c>
      <c r="G256" s="3">
        <v>2.8223672605397709</v>
      </c>
      <c r="H256" s="3">
        <v>3.3723331039227982</v>
      </c>
      <c r="I256" s="3">
        <v>4.0448469160290426</v>
      </c>
      <c r="J256" s="3">
        <v>3.800450764542362</v>
      </c>
      <c r="K256" s="3">
        <v>3.9937320708971269</v>
      </c>
    </row>
    <row r="257" spans="1:11" ht="15.75" x14ac:dyDescent="0.25">
      <c r="A257" s="1">
        <v>41698</v>
      </c>
      <c r="B257" s="3">
        <v>2.739662664801457</v>
      </c>
      <c r="C257" s="3">
        <v>0.61439706556625229</v>
      </c>
      <c r="D257" s="3">
        <v>3.5040431266846421</v>
      </c>
      <c r="E257" s="3">
        <v>5.7399453338539574</v>
      </c>
      <c r="F257" s="3">
        <v>5.2528405814158852</v>
      </c>
      <c r="G257" s="3">
        <v>2.8395604395604401</v>
      </c>
      <c r="H257" s="3">
        <v>3.353867214236828</v>
      </c>
      <c r="I257" s="3">
        <v>3.6766397977059828</v>
      </c>
      <c r="J257" s="3">
        <v>3.5645389265590799</v>
      </c>
      <c r="K257" s="3">
        <v>3.7685233513953249</v>
      </c>
    </row>
    <row r="258" spans="1:11" ht="15.75" x14ac:dyDescent="0.25">
      <c r="A258" s="1">
        <v>41729</v>
      </c>
      <c r="B258" s="3">
        <v>3.2591887882225561</v>
      </c>
      <c r="C258" s="3">
        <v>0.41080883695452369</v>
      </c>
      <c r="D258" s="3">
        <v>3.2459983904140182</v>
      </c>
      <c r="E258" s="3">
        <v>5.7864077669902869</v>
      </c>
      <c r="F258" s="3">
        <v>5.1012817348377926</v>
      </c>
      <c r="G258" s="3">
        <v>2.9865125240847719</v>
      </c>
      <c r="H258" s="3">
        <v>3.377232447171119</v>
      </c>
      <c r="I258" s="3">
        <v>3.7650607438794998</v>
      </c>
      <c r="J258" s="3">
        <v>3.6743084217367721</v>
      </c>
      <c r="K258" s="3">
        <v>3.8740606139284539</v>
      </c>
    </row>
    <row r="259" spans="1:11" ht="15.75" x14ac:dyDescent="0.25">
      <c r="A259" s="1">
        <v>41759</v>
      </c>
      <c r="B259" s="3">
        <v>3.6792927914641278</v>
      </c>
      <c r="C259" s="3">
        <v>0.56959118052366531</v>
      </c>
      <c r="D259" s="3">
        <v>3.267273701124807</v>
      </c>
      <c r="E259" s="3">
        <v>5.9666795815575213</v>
      </c>
      <c r="F259" s="3">
        <v>4.9007181576330883</v>
      </c>
      <c r="G259" s="3">
        <v>3.4878625887301729</v>
      </c>
      <c r="H259" s="3">
        <v>3.5291440217391612</v>
      </c>
      <c r="I259" s="3">
        <v>3.9435147088774158</v>
      </c>
      <c r="J259" s="3">
        <v>3.9639059360994322</v>
      </c>
      <c r="K259" s="3">
        <v>4.157138287462514</v>
      </c>
    </row>
    <row r="260" spans="1:11" ht="15.75" x14ac:dyDescent="0.25">
      <c r="A260" s="1">
        <v>41790</v>
      </c>
      <c r="B260" s="3">
        <v>4.2102988352734414</v>
      </c>
      <c r="C260" s="3">
        <v>0.94764927776245234</v>
      </c>
      <c r="D260" s="3">
        <v>3.2229344729344689</v>
      </c>
      <c r="E260" s="3">
        <v>6.2210200927356851</v>
      </c>
      <c r="F260" s="3">
        <v>4.8473220695518959</v>
      </c>
      <c r="G260" s="3">
        <v>3.6962247585601289</v>
      </c>
      <c r="H260" s="3">
        <v>3.247631935047357</v>
      </c>
      <c r="I260" s="3">
        <v>4.1861209698164092</v>
      </c>
      <c r="J260" s="3">
        <v>4.1913476711870068</v>
      </c>
      <c r="K260" s="3">
        <v>4.358748230374343</v>
      </c>
    </row>
    <row r="261" spans="1:11" ht="15.75" x14ac:dyDescent="0.25">
      <c r="A261" s="1">
        <v>41820</v>
      </c>
      <c r="B261" s="3">
        <v>4.5891347754078549</v>
      </c>
      <c r="C261" s="3">
        <v>1.138554769993583</v>
      </c>
      <c r="D261" s="3">
        <v>3.132188993098572</v>
      </c>
      <c r="E261" s="3">
        <v>6.2331666025394528</v>
      </c>
      <c r="F261" s="3">
        <v>6.0528388698858793</v>
      </c>
      <c r="G261" s="3">
        <v>3.6773740565209772</v>
      </c>
      <c r="H261" s="3">
        <v>3.360418071476734</v>
      </c>
      <c r="I261" s="3">
        <v>4.4408291310261916</v>
      </c>
      <c r="J261" s="3">
        <v>4.3479699453070619</v>
      </c>
      <c r="K261" s="3">
        <v>4.51326210164813</v>
      </c>
    </row>
    <row r="262" spans="1:11" ht="15.75" x14ac:dyDescent="0.25">
      <c r="A262" s="1">
        <v>41851</v>
      </c>
      <c r="B262" s="3">
        <v>5.186000145691283</v>
      </c>
      <c r="C262" s="3">
        <v>1.829380400808978</v>
      </c>
      <c r="D262" s="3">
        <v>3.4139026111503319</v>
      </c>
      <c r="E262" s="3">
        <v>6.5900383141762386</v>
      </c>
      <c r="F262" s="3">
        <v>6.9365963772630712</v>
      </c>
      <c r="G262" s="3">
        <v>3.4103794156127298</v>
      </c>
      <c r="H262" s="3">
        <v>2.18601210490923</v>
      </c>
      <c r="I262" s="3">
        <v>4.9373990356866182</v>
      </c>
      <c r="J262" s="3">
        <v>4.5787612518816578</v>
      </c>
      <c r="K262" s="3">
        <v>4.6731736238017962</v>
      </c>
    </row>
    <row r="263" spans="1:11" ht="15.75" x14ac:dyDescent="0.25">
      <c r="A263" s="1">
        <v>41882</v>
      </c>
      <c r="B263" s="3">
        <v>5.4857470624918534</v>
      </c>
      <c r="C263" s="3">
        <v>1.9932029025443221</v>
      </c>
      <c r="D263" s="3">
        <v>3.6997885835095219</v>
      </c>
      <c r="E263" s="3">
        <v>6.3358778625954182</v>
      </c>
      <c r="F263" s="3">
        <v>6.7292712327953863</v>
      </c>
      <c r="G263" s="3">
        <v>3.1279785113941689</v>
      </c>
      <c r="H263" s="3">
        <v>2.0791415157612509</v>
      </c>
      <c r="I263" s="3">
        <v>5.066759212223837</v>
      </c>
      <c r="J263" s="3">
        <v>4.5653729747045624</v>
      </c>
      <c r="K263" s="3">
        <v>4.6551893283553136</v>
      </c>
    </row>
    <row r="264" spans="1:11" ht="15.75" x14ac:dyDescent="0.25">
      <c r="A264" s="1">
        <v>41912</v>
      </c>
      <c r="B264" s="3">
        <v>5.2030039865729396</v>
      </c>
      <c r="C264" s="3">
        <v>1.696313955620754</v>
      </c>
      <c r="D264" s="3">
        <v>3.4519104084321568</v>
      </c>
      <c r="E264" s="3">
        <v>6.126331811263297</v>
      </c>
      <c r="F264" s="3">
        <v>6.4946284249925323</v>
      </c>
      <c r="G264" s="3">
        <v>2.8283176683625122</v>
      </c>
      <c r="H264" s="3">
        <v>2.3458445040212221</v>
      </c>
      <c r="I264" s="3">
        <v>4.8118948925544247</v>
      </c>
      <c r="J264" s="3">
        <v>4.295549738701876</v>
      </c>
      <c r="K264" s="3">
        <v>4.4125708110125839</v>
      </c>
    </row>
    <row r="265" spans="1:11" ht="15.75" x14ac:dyDescent="0.25">
      <c r="A265" s="1">
        <v>41943</v>
      </c>
      <c r="B265" s="3">
        <v>5.7025699088052662</v>
      </c>
      <c r="C265" s="3">
        <v>1.8914700211183579</v>
      </c>
      <c r="D265" s="3">
        <v>3.6373220875065999</v>
      </c>
      <c r="E265" s="3">
        <v>6.3093880653743772</v>
      </c>
      <c r="F265" s="3">
        <v>6.6820460918601832</v>
      </c>
      <c r="G265" s="3">
        <v>2.8840341939383451</v>
      </c>
      <c r="H265" s="3">
        <v>2.1037483266398871</v>
      </c>
      <c r="I265" s="3">
        <v>5.1075784992134388</v>
      </c>
      <c r="J265" s="3">
        <v>4.5071877409863514</v>
      </c>
      <c r="K265" s="3">
        <v>4.6008355960187597</v>
      </c>
    </row>
    <row r="266" spans="1:11" ht="15.75" x14ac:dyDescent="0.25">
      <c r="A266" s="1">
        <v>41973</v>
      </c>
      <c r="B266" s="3">
        <v>5.8861964796024679</v>
      </c>
      <c r="C266" s="3">
        <v>1.284403669724776</v>
      </c>
      <c r="D266" s="3">
        <v>3.3761917257062901</v>
      </c>
      <c r="E266" s="3">
        <v>6.4063684609552576</v>
      </c>
      <c r="F266" s="3">
        <v>7.6707930200482277</v>
      </c>
      <c r="G266" s="3">
        <v>2.6751812219537601</v>
      </c>
      <c r="H266" s="3">
        <v>1.63919732441471</v>
      </c>
      <c r="I266" s="3">
        <v>5.1888633473911483</v>
      </c>
      <c r="J266" s="3">
        <v>4.4847390436631329</v>
      </c>
      <c r="K266" s="3">
        <v>4.5561900750803694</v>
      </c>
    </row>
    <row r="267" spans="1:11" ht="15.75" x14ac:dyDescent="0.25">
      <c r="A267" s="1">
        <v>42004</v>
      </c>
      <c r="B267" s="3">
        <v>5.1271852691126218</v>
      </c>
      <c r="C267" s="3">
        <v>0.47715177096714362</v>
      </c>
      <c r="D267" s="3">
        <v>2.9473317056156301</v>
      </c>
      <c r="E267" s="3">
        <v>5.8201058201058142</v>
      </c>
      <c r="F267" s="3">
        <v>6.4796923391486896</v>
      </c>
      <c r="G267" s="3">
        <v>1.5819791935345331</v>
      </c>
      <c r="H267" s="3">
        <v>1.007019726376557</v>
      </c>
      <c r="I267" s="3">
        <v>4.5123256601233166</v>
      </c>
      <c r="J267" s="3">
        <v>3.6591195205586402</v>
      </c>
      <c r="K267" s="3">
        <v>3.7390406502067148</v>
      </c>
    </row>
    <row r="268" spans="1:11" ht="15.75" x14ac:dyDescent="0.25">
      <c r="A268" s="1">
        <v>42035</v>
      </c>
      <c r="B268" s="3">
        <v>4.3859265741741824</v>
      </c>
      <c r="C268" s="3">
        <v>-0.74879006483427046</v>
      </c>
      <c r="D268" s="3">
        <v>2.322344959554679</v>
      </c>
      <c r="E268" s="3">
        <v>3.8346984363365482</v>
      </c>
      <c r="F268" s="3">
        <v>5.4492658379268422</v>
      </c>
      <c r="G268" s="3">
        <v>1.158003088008241</v>
      </c>
      <c r="H268" s="3">
        <v>0.8697070572570853</v>
      </c>
      <c r="I268" s="3">
        <v>3.6529888186419108</v>
      </c>
      <c r="J268" s="3">
        <v>2.9122938493285182</v>
      </c>
      <c r="K268" s="3">
        <v>2.7540082098864489</v>
      </c>
    </row>
    <row r="269" spans="1:11" ht="15.75" x14ac:dyDescent="0.25">
      <c r="A269" s="1">
        <v>42063</v>
      </c>
      <c r="B269" s="3">
        <v>3.5270960067377071</v>
      </c>
      <c r="C269" s="3">
        <v>-1.0572366022602919</v>
      </c>
      <c r="D269" s="3">
        <v>2.43923611111112</v>
      </c>
      <c r="E269" s="3">
        <v>3.6558345642540462</v>
      </c>
      <c r="F269" s="3">
        <v>5.5092102810453403</v>
      </c>
      <c r="G269" s="3">
        <v>1.017267909044284</v>
      </c>
      <c r="H269" s="3">
        <v>-0.44933774834438062</v>
      </c>
      <c r="I269" s="3">
        <v>3.3458310394555819</v>
      </c>
      <c r="J269" s="3">
        <v>2.6642223595578329</v>
      </c>
      <c r="K269" s="3">
        <v>2.451749147529303</v>
      </c>
    </row>
    <row r="270" spans="1:11" ht="15.75" x14ac:dyDescent="0.25">
      <c r="A270" s="1">
        <v>42094</v>
      </c>
      <c r="B270" s="3">
        <v>3.0463139363443581</v>
      </c>
      <c r="C270" s="3">
        <v>-0.80916446949722554</v>
      </c>
      <c r="D270" s="3">
        <v>2.4250822795773619</v>
      </c>
      <c r="E270" s="3">
        <v>3.744493392070503</v>
      </c>
      <c r="F270" s="3">
        <v>5.9242221154389041</v>
      </c>
      <c r="G270" s="3">
        <v>0.63780933752870528</v>
      </c>
      <c r="H270" s="3">
        <v>0</v>
      </c>
      <c r="I270" s="3">
        <v>3.2518574070712569</v>
      </c>
      <c r="J270" s="3">
        <v>2.4673623397482691</v>
      </c>
      <c r="K270" s="3">
        <v>2.2877524181056148</v>
      </c>
    </row>
    <row r="271" spans="1:11" ht="15.75" x14ac:dyDescent="0.25">
      <c r="A271" s="1">
        <v>42124</v>
      </c>
      <c r="B271" s="3">
        <v>1.805049496043853</v>
      </c>
      <c r="C271" s="3">
        <v>-0.32885722115647548</v>
      </c>
      <c r="D271" s="3">
        <v>2.576071922544942</v>
      </c>
      <c r="E271" s="3">
        <v>3.583180987202939</v>
      </c>
      <c r="F271" s="3">
        <v>5.668538603113249</v>
      </c>
      <c r="G271" s="3">
        <v>-4.2340587687350613E-2</v>
      </c>
      <c r="H271" s="3">
        <v>0</v>
      </c>
      <c r="I271" s="3">
        <v>2.8285552531466251</v>
      </c>
      <c r="J271" s="3">
        <v>1.9504496194635119</v>
      </c>
      <c r="K271" s="3">
        <v>1.797319810104447</v>
      </c>
    </row>
    <row r="272" spans="1:11" ht="15.75" x14ac:dyDescent="0.25">
      <c r="A272" s="1">
        <v>42155</v>
      </c>
      <c r="B272" s="3">
        <v>0.97250322826711866</v>
      </c>
      <c r="C272" s="3">
        <v>-0.35545023696682548</v>
      </c>
      <c r="D272" s="3">
        <v>2.553044678281879</v>
      </c>
      <c r="E272" s="3">
        <v>3.4921789741724441</v>
      </c>
      <c r="F272" s="3">
        <v>5.221060115711107</v>
      </c>
      <c r="G272" s="3">
        <v>0.22860045720090039</v>
      </c>
      <c r="H272" s="3">
        <v>0.35085190039318981</v>
      </c>
      <c r="I272" s="3">
        <v>2.462299776688015</v>
      </c>
      <c r="J272" s="3">
        <v>1.812116382836626</v>
      </c>
      <c r="K272" s="3">
        <v>1.6839174263946211</v>
      </c>
    </row>
    <row r="273" spans="1:11" ht="15.75" x14ac:dyDescent="0.25">
      <c r="A273" s="1">
        <v>42185</v>
      </c>
      <c r="B273" s="3">
        <v>1.0205076632081591</v>
      </c>
      <c r="C273" s="3">
        <v>-0.8261461643213952</v>
      </c>
      <c r="D273" s="3">
        <v>2.3850377487989021</v>
      </c>
      <c r="E273" s="3">
        <v>3.621876131836288</v>
      </c>
      <c r="F273" s="3">
        <v>3.8222189581524679</v>
      </c>
      <c r="G273" s="3">
        <v>0.61796326081435815</v>
      </c>
      <c r="H273" s="3">
        <v>0</v>
      </c>
      <c r="I273" s="3">
        <v>2.274173384778666</v>
      </c>
      <c r="J273" s="3">
        <v>1.8291114813016931</v>
      </c>
      <c r="K273" s="3">
        <v>1.682244756185725</v>
      </c>
    </row>
    <row r="274" spans="1:11" ht="15.75" x14ac:dyDescent="0.25">
      <c r="A274" s="1">
        <v>42216</v>
      </c>
      <c r="B274" s="3">
        <v>-0.32170012700186712</v>
      </c>
      <c r="C274" s="3">
        <v>-1.453462128735217</v>
      </c>
      <c r="D274" s="3">
        <v>2.3202251983280631</v>
      </c>
      <c r="E274" s="3">
        <v>3.1991373112868482</v>
      </c>
      <c r="F274" s="3">
        <v>3.0784704090957238</v>
      </c>
      <c r="G274" s="3">
        <v>0.49763832658569213</v>
      </c>
      <c r="H274" s="3">
        <v>0.974658869395717</v>
      </c>
      <c r="I274" s="3">
        <v>1.5814178456470931</v>
      </c>
      <c r="J274" s="3">
        <v>1.338534034830108</v>
      </c>
      <c r="K274" s="3">
        <v>1.2659656903565519</v>
      </c>
    </row>
    <row r="275" spans="1:11" ht="15.75" x14ac:dyDescent="0.25">
      <c r="A275" s="1">
        <v>42247</v>
      </c>
      <c r="B275" s="3">
        <v>-0.73828535247684179</v>
      </c>
      <c r="C275" s="3">
        <v>-1.9992795389049081</v>
      </c>
      <c r="D275" s="3">
        <v>1.9622833843017331</v>
      </c>
      <c r="E275" s="3">
        <v>3.086862885857844</v>
      </c>
      <c r="F275" s="3">
        <v>2.74690842901073</v>
      </c>
      <c r="G275" s="3">
        <v>0.42849941186355878</v>
      </c>
      <c r="H275" s="3">
        <v>0.41997371879107792</v>
      </c>
      <c r="I275" s="3">
        <v>1.2415180637704639</v>
      </c>
      <c r="J275" s="3">
        <v>1.095463091479143</v>
      </c>
      <c r="K275" s="3">
        <v>1.0074807842817219</v>
      </c>
    </row>
    <row r="276" spans="1:11" ht="15.75" x14ac:dyDescent="0.25">
      <c r="A276" s="1">
        <v>42277</v>
      </c>
      <c r="B276" s="3">
        <v>-0.86419234054090355</v>
      </c>
      <c r="C276" s="3">
        <v>-2.2540798845911092</v>
      </c>
      <c r="D276" s="3">
        <v>1.8763796909492261</v>
      </c>
      <c r="E276" s="3">
        <v>2.7608461814270462</v>
      </c>
      <c r="F276" s="3">
        <v>2.7703850726177088</v>
      </c>
      <c r="G276" s="3">
        <v>0.39412997903562902</v>
      </c>
      <c r="H276" s="3">
        <v>-0.39377865094933912</v>
      </c>
      <c r="I276" s="3">
        <v>1.100104562936655</v>
      </c>
      <c r="J276" s="3">
        <v>0.99363429659518054</v>
      </c>
      <c r="K276" s="3">
        <v>0.87011653684985202</v>
      </c>
    </row>
    <row r="277" spans="1:11" ht="15.75" x14ac:dyDescent="0.25">
      <c r="A277" s="1">
        <v>42308</v>
      </c>
      <c r="B277" s="3">
        <v>-0.85644267495964543</v>
      </c>
      <c r="C277" s="3">
        <v>-0.18924033522572661</v>
      </c>
      <c r="D277" s="3">
        <v>2.2295693455408609</v>
      </c>
      <c r="E277" s="3">
        <v>2.5384340364676521</v>
      </c>
      <c r="F277" s="3">
        <v>3.0303933883283118</v>
      </c>
      <c r="G277" s="3">
        <v>1.225346202266042</v>
      </c>
      <c r="H277" s="3">
        <v>-0.38834951456311328</v>
      </c>
      <c r="I277" s="3">
        <v>1.312367637848344</v>
      </c>
      <c r="J277" s="3">
        <v>1.4271973912440621</v>
      </c>
      <c r="K277" s="3">
        <v>1.2821056720155211</v>
      </c>
    </row>
    <row r="278" spans="1:11" ht="15.75" x14ac:dyDescent="0.25">
      <c r="A278" s="1">
        <v>42338</v>
      </c>
      <c r="B278" s="3">
        <v>-1.203773680354181</v>
      </c>
      <c r="C278" s="3">
        <v>0.26268115942027492</v>
      </c>
      <c r="D278" s="3">
        <v>2.5129029528724982</v>
      </c>
      <c r="E278" s="3">
        <v>2.1018881368008779</v>
      </c>
      <c r="F278" s="3">
        <v>1.986074975483509</v>
      </c>
      <c r="G278" s="3">
        <v>1.5380736258194581</v>
      </c>
      <c r="H278" s="3">
        <v>0</v>
      </c>
      <c r="I278" s="3">
        <v>1.0971891712148629</v>
      </c>
      <c r="J278" s="3">
        <v>1.396028242378744</v>
      </c>
      <c r="K278" s="3">
        <v>1.272130829287788</v>
      </c>
    </row>
    <row r="279" spans="1:11" ht="15.75" x14ac:dyDescent="0.25">
      <c r="A279" s="1">
        <v>42369</v>
      </c>
      <c r="B279" s="3">
        <v>-0.80758133900739049</v>
      </c>
      <c r="C279" s="3">
        <v>1.013698630136983</v>
      </c>
      <c r="D279" s="3">
        <v>3.0662375063527092</v>
      </c>
      <c r="E279" s="3">
        <v>2.3571428571428581</v>
      </c>
      <c r="F279" s="3">
        <v>3.0522004919302681</v>
      </c>
      <c r="G279" s="3">
        <v>2.3444773592890429</v>
      </c>
      <c r="H279" s="3">
        <v>0.25954604670277442</v>
      </c>
      <c r="I279" s="3">
        <v>1.610132459662506</v>
      </c>
      <c r="J279" s="3">
        <v>2.0095504191671281</v>
      </c>
      <c r="K279" s="3">
        <v>1.8677342060765101</v>
      </c>
    </row>
    <row r="280" spans="1:11" ht="15.75" x14ac:dyDescent="0.25">
      <c r="A280" s="1">
        <v>42400</v>
      </c>
      <c r="B280" s="3">
        <v>-0.17270016795087881</v>
      </c>
      <c r="C280" s="3">
        <v>1.821694728125856</v>
      </c>
      <c r="D280" s="3">
        <v>4.3777626657599544</v>
      </c>
      <c r="E280" s="3">
        <v>3.0835424883470801</v>
      </c>
      <c r="F280" s="3">
        <v>3.1917930976324889</v>
      </c>
      <c r="G280" s="3">
        <v>2.5269227507843439</v>
      </c>
      <c r="H280" s="3">
        <v>0.29325513196480912</v>
      </c>
      <c r="I280" s="3">
        <v>2.5498319173475452</v>
      </c>
      <c r="J280" s="3">
        <v>2.6506349602211099</v>
      </c>
      <c r="K280" s="3">
        <v>2.4821041312179442</v>
      </c>
    </row>
    <row r="281" spans="1:11" ht="15.75" x14ac:dyDescent="0.25">
      <c r="A281" s="1">
        <v>42429</v>
      </c>
      <c r="B281" s="3">
        <v>-3.2337181058417208E-2</v>
      </c>
      <c r="C281" s="3">
        <v>1.6672807663964619</v>
      </c>
      <c r="D281" s="3">
        <v>4.2708245063977524</v>
      </c>
      <c r="E281" s="3">
        <v>2.9212682579266009</v>
      </c>
      <c r="F281" s="3">
        <v>3.403785298655726</v>
      </c>
      <c r="G281" s="3">
        <v>1.7432512482017379</v>
      </c>
      <c r="H281" s="3">
        <v>1.1822660098522291</v>
      </c>
      <c r="I281" s="3">
        <v>2.5584314333127578</v>
      </c>
      <c r="J281" s="3">
        <v>2.372435561943798</v>
      </c>
      <c r="K281" s="3">
        <v>2.2626395778222008</v>
      </c>
    </row>
    <row r="282" spans="1:11" ht="15.75" x14ac:dyDescent="0.25">
      <c r="A282" s="1">
        <v>42460</v>
      </c>
      <c r="B282" s="3">
        <v>-1.086092592848775</v>
      </c>
      <c r="C282" s="3">
        <v>1.118240146654448</v>
      </c>
      <c r="D282" s="3">
        <v>4.2617960426179602</v>
      </c>
      <c r="E282" s="3">
        <v>2.476999292285909</v>
      </c>
      <c r="F282" s="3">
        <v>3.6579044731442689</v>
      </c>
      <c r="G282" s="3">
        <v>1.588642893358116</v>
      </c>
      <c r="H282" s="3">
        <v>0.5859375</v>
      </c>
      <c r="I282" s="3">
        <v>2.1001823056525648</v>
      </c>
      <c r="J282" s="3">
        <v>2.0226407716348982</v>
      </c>
      <c r="K282" s="3">
        <v>1.9005525544488531</v>
      </c>
    </row>
    <row r="283" spans="1:11" ht="15.75" x14ac:dyDescent="0.25">
      <c r="A283" s="1">
        <v>42490</v>
      </c>
      <c r="B283" s="3">
        <v>-0.91805692132097549</v>
      </c>
      <c r="C283" s="3">
        <v>0.86151590138392464</v>
      </c>
      <c r="D283" s="3">
        <v>4.0873082757458379</v>
      </c>
      <c r="E283" s="3">
        <v>2.4355806565478311</v>
      </c>
      <c r="F283" s="3">
        <v>3.5963791107405769</v>
      </c>
      <c r="G283" s="3">
        <v>1.7536428329379741</v>
      </c>
      <c r="H283" s="3">
        <v>0.58309037900874383</v>
      </c>
      <c r="I283" s="3">
        <v>2.083164279280147</v>
      </c>
      <c r="J283" s="3">
        <v>2.069117381254348</v>
      </c>
      <c r="K283" s="3">
        <v>1.944327488814324</v>
      </c>
    </row>
    <row r="284" spans="1:11" ht="15.75" x14ac:dyDescent="0.25">
      <c r="A284" s="1">
        <v>42521</v>
      </c>
      <c r="B284" s="3">
        <v>-0.43272307180821651</v>
      </c>
      <c r="C284" s="3">
        <v>0.73172962590322133</v>
      </c>
      <c r="D284" s="3">
        <v>4.3566021867115223</v>
      </c>
      <c r="E284" s="3">
        <v>2.355008787346224</v>
      </c>
      <c r="F284" s="3">
        <v>3.6513019423440869</v>
      </c>
      <c r="G284" s="3">
        <v>1.7148166920087911</v>
      </c>
      <c r="H284" s="3">
        <v>0.29013539651836512</v>
      </c>
      <c r="I284" s="3">
        <v>2.3183751119258522</v>
      </c>
      <c r="J284" s="3">
        <v>2.206705781837548</v>
      </c>
      <c r="K284" s="3">
        <v>2.0601215629915788</v>
      </c>
    </row>
    <row r="285" spans="1:11" ht="15.75" x14ac:dyDescent="0.25">
      <c r="A285" s="1">
        <v>42551</v>
      </c>
      <c r="B285" s="3">
        <v>-0.8783942700000047</v>
      </c>
      <c r="C285" s="3">
        <v>0.91541559868180133</v>
      </c>
      <c r="D285" s="3">
        <v>4.4327132562426597</v>
      </c>
      <c r="E285" s="3">
        <v>2.446696959105199</v>
      </c>
      <c r="F285" s="3">
        <v>3.564115428786097</v>
      </c>
      <c r="G285" s="3">
        <v>1.9098098603398841</v>
      </c>
      <c r="H285" s="3">
        <v>9.6618357487909812E-2</v>
      </c>
      <c r="I285" s="3">
        <v>2.201671208136613</v>
      </c>
      <c r="J285" s="3">
        <v>2.2026339137026558</v>
      </c>
      <c r="K285" s="3">
        <v>2.0467667428734742</v>
      </c>
    </row>
    <row r="286" spans="1:11" ht="15.75" x14ac:dyDescent="0.25">
      <c r="A286" s="1">
        <v>42582</v>
      </c>
      <c r="B286" s="3">
        <v>0.47552711099003719</v>
      </c>
      <c r="C286" s="3">
        <v>0.87944301942104453</v>
      </c>
      <c r="D286" s="3">
        <v>4.6185910796165066</v>
      </c>
      <c r="E286" s="3">
        <v>2.403343782654122</v>
      </c>
      <c r="F286" s="3">
        <v>4.1148783339746586</v>
      </c>
      <c r="G286" s="3">
        <v>1.8548048678136639</v>
      </c>
      <c r="H286" s="3">
        <v>9.6525096525112986E-2</v>
      </c>
      <c r="I286" s="3">
        <v>2.7854379898618831</v>
      </c>
      <c r="J286" s="3">
        <v>2.5573221420516208</v>
      </c>
      <c r="K286" s="3">
        <v>2.3835568584421152</v>
      </c>
    </row>
    <row r="287" spans="1:11" ht="15.75" x14ac:dyDescent="0.25">
      <c r="A287" s="1">
        <v>42613</v>
      </c>
      <c r="B287" s="3">
        <v>0.5958667417046204</v>
      </c>
      <c r="C287" s="3">
        <v>0.94651718434111132</v>
      </c>
      <c r="D287" s="3">
        <v>4.7404815462800842</v>
      </c>
      <c r="E287" s="3">
        <v>2.5069637883008422</v>
      </c>
      <c r="F287" s="3">
        <v>3.7504713807529728</v>
      </c>
      <c r="G287" s="3">
        <v>1.4724336986530639</v>
      </c>
      <c r="H287" s="3">
        <v>0.48449612403100861</v>
      </c>
      <c r="I287" s="3">
        <v>2.8452007341494672</v>
      </c>
      <c r="J287" s="3">
        <v>2.458475841250007</v>
      </c>
      <c r="K287" s="3">
        <v>2.309430435749138</v>
      </c>
    </row>
    <row r="288" spans="1:11" ht="15.75" x14ac:dyDescent="0.25">
      <c r="A288" s="1">
        <v>42643</v>
      </c>
      <c r="B288" s="3">
        <v>0.38575471872419609</v>
      </c>
      <c r="C288" s="3">
        <v>1.0146665436767901</v>
      </c>
      <c r="D288" s="3">
        <v>4.5587132261021734</v>
      </c>
      <c r="E288" s="3">
        <v>2.8960223307745721</v>
      </c>
      <c r="F288" s="3">
        <v>3.5228490136803399</v>
      </c>
      <c r="G288" s="3">
        <v>1.3531573671901049</v>
      </c>
      <c r="H288" s="3">
        <v>1.1684518013632019</v>
      </c>
      <c r="I288" s="3">
        <v>2.7750384454790171</v>
      </c>
      <c r="J288" s="3">
        <v>2.371515220613341</v>
      </c>
      <c r="K288" s="3">
        <v>2.2610112882308409</v>
      </c>
    </row>
    <row r="289" spans="1:11" ht="15.75" x14ac:dyDescent="0.25">
      <c r="A289" s="1">
        <v>42674</v>
      </c>
      <c r="B289" s="3">
        <v>0.5518009882752084</v>
      </c>
      <c r="C289" s="3">
        <v>-0.87576742506320082</v>
      </c>
      <c r="D289" s="3">
        <v>4.7599303424827877</v>
      </c>
      <c r="E289" s="3">
        <v>2.8242677824267699</v>
      </c>
      <c r="F289" s="3">
        <v>3.396102577878835</v>
      </c>
      <c r="G289" s="3">
        <v>0.91203051156620862</v>
      </c>
      <c r="H289" s="3">
        <v>1.3645224171540129</v>
      </c>
      <c r="I289" s="3">
        <v>2.7591483387193749</v>
      </c>
      <c r="J289" s="3">
        <v>2.2023842905675828</v>
      </c>
      <c r="K289" s="3">
        <v>2.1101394673122442</v>
      </c>
    </row>
    <row r="290" spans="1:11" ht="15.75" x14ac:dyDescent="0.25">
      <c r="A290" s="1">
        <v>42704</v>
      </c>
      <c r="B290" s="3">
        <v>0.56037234029009397</v>
      </c>
      <c r="C290" s="3">
        <v>-0.82211581895382801</v>
      </c>
      <c r="D290" s="3">
        <v>4.6715087487619664</v>
      </c>
      <c r="E290" s="3">
        <v>3.0355896720167359</v>
      </c>
      <c r="F290" s="3">
        <v>3.3063565881557011</v>
      </c>
      <c r="G290" s="3">
        <v>0.87741081036338819</v>
      </c>
      <c r="H290" s="3">
        <v>1.267056530214439</v>
      </c>
      <c r="I290" s="3">
        <v>2.7733620543830768</v>
      </c>
      <c r="J290" s="3">
        <v>2.198843980728626</v>
      </c>
      <c r="K290" s="3">
        <v>2.1020010901426018</v>
      </c>
    </row>
    <row r="291" spans="1:11" ht="15.75" x14ac:dyDescent="0.25">
      <c r="A291" s="1">
        <v>42735</v>
      </c>
      <c r="B291" s="3">
        <v>0.76519110290054204</v>
      </c>
      <c r="C291" s="3">
        <v>-0.93119971069524077</v>
      </c>
      <c r="D291" s="3">
        <v>4.2324128862590404</v>
      </c>
      <c r="E291" s="3">
        <v>3.3147243545010419</v>
      </c>
      <c r="F291" s="3">
        <v>3.1296532012614402</v>
      </c>
      <c r="G291" s="3">
        <v>1.695335759179617</v>
      </c>
      <c r="H291" s="3">
        <v>1.463414634146343</v>
      </c>
      <c r="I291" s="3">
        <v>2.7469509344766769</v>
      </c>
      <c r="J291" s="3">
        <v>2.479090618023494</v>
      </c>
      <c r="K291" s="3">
        <v>2.3780534378292861</v>
      </c>
    </row>
    <row r="292" spans="1:11" ht="15.75" x14ac:dyDescent="0.25">
      <c r="A292" s="1">
        <v>42766</v>
      </c>
      <c r="B292" s="3">
        <v>0.65571454315687117</v>
      </c>
      <c r="C292" s="3">
        <v>-0.25300442757748559</v>
      </c>
      <c r="D292" s="3">
        <v>3.827673263295051</v>
      </c>
      <c r="E292" s="3">
        <v>3.443478260869548</v>
      </c>
      <c r="F292" s="3">
        <v>3.8815156361188259</v>
      </c>
      <c r="G292" s="3">
        <v>2.3323132908775079</v>
      </c>
      <c r="H292" s="3">
        <v>1.656920077972712</v>
      </c>
      <c r="I292" s="3">
        <v>2.64191322198899</v>
      </c>
      <c r="J292" s="3">
        <v>2.561021121475338</v>
      </c>
      <c r="K292" s="3">
        <v>2.2571191484773712</v>
      </c>
    </row>
    <row r="293" spans="1:11" ht="15.75" x14ac:dyDescent="0.25">
      <c r="A293" s="1">
        <v>42794</v>
      </c>
      <c r="B293" s="3">
        <v>1.085465384105166</v>
      </c>
      <c r="C293" s="3">
        <v>0.28993385883844258</v>
      </c>
      <c r="D293" s="3">
        <v>3.9577407557903399</v>
      </c>
      <c r="E293" s="3">
        <v>3.842159916926291</v>
      </c>
      <c r="F293" s="3">
        <v>3.6910327222805521</v>
      </c>
      <c r="G293" s="3">
        <v>3.343591449721361</v>
      </c>
      <c r="H293" s="3">
        <v>1.8500486854917231</v>
      </c>
      <c r="I293" s="3">
        <v>2.917761823639764</v>
      </c>
      <c r="J293" s="3">
        <v>3.101856174381568</v>
      </c>
      <c r="K293" s="3">
        <v>2.7793274245589972</v>
      </c>
    </row>
    <row r="294" spans="1:11" ht="15.75" x14ac:dyDescent="0.25">
      <c r="A294" s="1">
        <v>42825</v>
      </c>
      <c r="B294" s="3">
        <v>1.581660418121045</v>
      </c>
      <c r="C294" s="3">
        <v>0.54387237128354915</v>
      </c>
      <c r="D294" s="3">
        <v>3.998377939983766</v>
      </c>
      <c r="E294" s="3">
        <v>3.9364640883977842</v>
      </c>
      <c r="F294" s="3">
        <v>3.165555728209513</v>
      </c>
      <c r="G294" s="3">
        <v>3.1442355681251088</v>
      </c>
      <c r="H294" s="3">
        <v>1.4563106796116501</v>
      </c>
      <c r="I294" s="3">
        <v>3.077517537340424</v>
      </c>
      <c r="J294" s="3">
        <v>3.1321001415056231</v>
      </c>
      <c r="K294" s="3">
        <v>2.7884633167021722</v>
      </c>
    </row>
    <row r="295" spans="1:11" ht="15.75" x14ac:dyDescent="0.25">
      <c r="A295" s="1">
        <v>42855</v>
      </c>
      <c r="B295" s="3">
        <v>1.6438548100293771</v>
      </c>
      <c r="C295" s="3">
        <v>0.86324398000909852</v>
      </c>
      <c r="D295" s="3">
        <v>4.0887377540280054</v>
      </c>
      <c r="E295" s="3">
        <v>4.1006202618883547</v>
      </c>
      <c r="F295" s="3">
        <v>3.3548896941638868</v>
      </c>
      <c r="G295" s="3">
        <v>3.5134460078261491</v>
      </c>
      <c r="H295" s="3">
        <v>0.96618357487923134</v>
      </c>
      <c r="I295" s="3">
        <v>3.1986999566306911</v>
      </c>
      <c r="J295" s="3">
        <v>3.3424807776815109</v>
      </c>
      <c r="K295" s="3">
        <v>2.9632161312381999</v>
      </c>
    </row>
    <row r="296" spans="1:11" ht="15.75" x14ac:dyDescent="0.25">
      <c r="A296" s="1">
        <v>42886</v>
      </c>
      <c r="B296" s="3">
        <v>1.6711599497399861</v>
      </c>
      <c r="C296" s="3">
        <v>0.96249886497774551</v>
      </c>
      <c r="D296" s="3">
        <v>3.9329464861379781</v>
      </c>
      <c r="E296" s="3">
        <v>4.05219780219781</v>
      </c>
      <c r="F296" s="3">
        <v>2.9072008795424602</v>
      </c>
      <c r="G296" s="3">
        <v>3.1060543144257209</v>
      </c>
      <c r="H296" s="3">
        <v>0.77145612343296754</v>
      </c>
      <c r="I296" s="3">
        <v>3.1063705534035919</v>
      </c>
      <c r="J296" s="3">
        <v>3.13613059712885</v>
      </c>
      <c r="K296" s="3">
        <v>2.7579603632129861</v>
      </c>
    </row>
    <row r="297" spans="1:11" ht="15.75" x14ac:dyDescent="0.25">
      <c r="A297" s="1">
        <v>42916</v>
      </c>
      <c r="B297" s="3">
        <v>1.77431703920401</v>
      </c>
      <c r="C297" s="3">
        <v>0.92525399129173014</v>
      </c>
      <c r="D297" s="3">
        <v>4.3649201636845048</v>
      </c>
      <c r="E297" s="3">
        <v>3.6506311838962802</v>
      </c>
      <c r="F297" s="3">
        <v>3.0610675700398331</v>
      </c>
      <c r="G297" s="3">
        <v>2.550978287789984</v>
      </c>
      <c r="H297" s="3">
        <v>0.67567567567567988</v>
      </c>
      <c r="I297" s="3">
        <v>3.2081905030785229</v>
      </c>
      <c r="J297" s="3">
        <v>3.0009276976042498</v>
      </c>
      <c r="K297" s="3">
        <v>2.625034502464874</v>
      </c>
    </row>
    <row r="298" spans="1:11" ht="15.75" x14ac:dyDescent="0.25">
      <c r="A298" s="1">
        <v>42947</v>
      </c>
      <c r="B298" s="3">
        <v>1.16310812493492</v>
      </c>
      <c r="C298" s="3">
        <v>1.0170722847802289</v>
      </c>
      <c r="D298" s="3">
        <v>5.2195394055303268</v>
      </c>
      <c r="E298" s="3">
        <v>3.6394557823129281</v>
      </c>
      <c r="F298" s="3">
        <v>3.128823582228057</v>
      </c>
      <c r="G298" s="3">
        <v>2.5379037574159602</v>
      </c>
      <c r="H298" s="3">
        <v>0.38572806171648383</v>
      </c>
      <c r="I298" s="3">
        <v>3.26107496020418</v>
      </c>
      <c r="J298" s="3">
        <v>3.029864152256545</v>
      </c>
      <c r="K298" s="3">
        <v>2.637946110019485</v>
      </c>
    </row>
    <row r="299" spans="1:11" ht="15.75" x14ac:dyDescent="0.25">
      <c r="A299" s="1">
        <v>42978</v>
      </c>
      <c r="B299" s="3">
        <v>0.90944212659280765</v>
      </c>
      <c r="C299" s="3">
        <v>1.137915339098772</v>
      </c>
      <c r="D299" s="3">
        <v>4.716831053133963</v>
      </c>
      <c r="E299" s="3">
        <v>3.8383152173913082</v>
      </c>
      <c r="F299" s="3">
        <v>3.4704581014840969</v>
      </c>
      <c r="G299" s="3">
        <v>3.1824552724874171</v>
      </c>
      <c r="H299" s="3">
        <v>0.67502410800386325</v>
      </c>
      <c r="I299" s="3">
        <v>3.1153867861745339</v>
      </c>
      <c r="J299" s="3">
        <v>3.169150908685614</v>
      </c>
      <c r="K299" s="3">
        <v>2.7843687553442238</v>
      </c>
    </row>
    <row r="300" spans="1:11" ht="15.75" x14ac:dyDescent="0.25">
      <c r="A300" s="1">
        <v>43008</v>
      </c>
      <c r="B300" s="3">
        <v>1.6412002688320331</v>
      </c>
      <c r="C300" s="3">
        <v>1.5615012327641291</v>
      </c>
      <c r="D300" s="3">
        <v>4.3599553642595268</v>
      </c>
      <c r="E300" s="3">
        <v>3.6622583926754881</v>
      </c>
      <c r="F300" s="3">
        <v>4.1228479442557253</v>
      </c>
      <c r="G300" s="3">
        <v>3.799241799901099</v>
      </c>
      <c r="H300" s="3">
        <v>0.76997112608276908</v>
      </c>
      <c r="I300" s="3">
        <v>3.325845649706483</v>
      </c>
      <c r="J300" s="3">
        <v>3.5270747821621429</v>
      </c>
      <c r="K300" s="3">
        <v>3.128230515930408</v>
      </c>
    </row>
    <row r="301" spans="1:11" ht="15.75" x14ac:dyDescent="0.25">
      <c r="A301" s="1">
        <v>43039</v>
      </c>
      <c r="B301" s="3">
        <v>2.3254316097570231</v>
      </c>
      <c r="C301" s="3">
        <v>1.430002732489299</v>
      </c>
      <c r="D301" s="3">
        <v>4.2032771313227144</v>
      </c>
      <c r="E301" s="3">
        <v>3.9674465920651159</v>
      </c>
      <c r="F301" s="3">
        <v>4.373308381118024</v>
      </c>
      <c r="G301" s="3">
        <v>3.4836907402842949</v>
      </c>
      <c r="H301" s="3">
        <v>0.48076923076922912</v>
      </c>
      <c r="I301" s="3">
        <v>3.5966333865110829</v>
      </c>
      <c r="J301" s="3">
        <v>3.5862181155115191</v>
      </c>
      <c r="K301" s="3">
        <v>3.169823394539661</v>
      </c>
    </row>
    <row r="302" spans="1:11" ht="15.75" x14ac:dyDescent="0.25">
      <c r="A302" s="1">
        <v>43069</v>
      </c>
      <c r="B302" s="3">
        <v>2.4913167873362059</v>
      </c>
      <c r="C302" s="3">
        <v>1.676079431590449</v>
      </c>
      <c r="D302" s="3">
        <v>4.6916890080429097</v>
      </c>
      <c r="E302" s="3">
        <v>4.3345750084659684</v>
      </c>
      <c r="F302" s="3">
        <v>5.3467286613125831</v>
      </c>
      <c r="G302" s="3">
        <v>4.1355542791499111</v>
      </c>
      <c r="H302" s="3">
        <v>0.38498556304138448</v>
      </c>
      <c r="I302" s="3">
        <v>4.0009534200633023</v>
      </c>
      <c r="J302" s="3">
        <v>4.0800682093129481</v>
      </c>
      <c r="K302" s="3">
        <v>3.6330850876065361</v>
      </c>
    </row>
    <row r="303" spans="1:11" ht="15.75" x14ac:dyDescent="0.25">
      <c r="A303" s="1">
        <v>43100</v>
      </c>
      <c r="B303" s="3">
        <v>2.5741099382925241</v>
      </c>
      <c r="C303" s="3">
        <v>2.0350428910385081</v>
      </c>
      <c r="D303" s="3">
        <v>5.6768903256327441</v>
      </c>
      <c r="E303" s="3">
        <v>4.7281323877068626</v>
      </c>
      <c r="F303" s="3">
        <v>5.6784984336508471</v>
      </c>
      <c r="G303" s="3">
        <v>4.2042774660486124</v>
      </c>
      <c r="H303" s="3">
        <v>0.48076923076922912</v>
      </c>
      <c r="I303" s="3">
        <v>4.4577322455076507</v>
      </c>
      <c r="J303" s="3">
        <v>4.3975486939818786</v>
      </c>
      <c r="K303" s="3">
        <v>3.9389633884972191</v>
      </c>
    </row>
    <row r="304" spans="1:11" ht="15.75" x14ac:dyDescent="0.25">
      <c r="A304" s="1">
        <v>43131</v>
      </c>
      <c r="B304" s="3">
        <v>2.4078251734152012</v>
      </c>
      <c r="C304" s="3">
        <v>1.4222302744813839</v>
      </c>
      <c r="D304" s="3">
        <v>4.7140952231547573</v>
      </c>
      <c r="E304" s="3">
        <v>4.5729657027572479</v>
      </c>
      <c r="F304" s="3">
        <v>5.3590959201744282</v>
      </c>
      <c r="G304" s="3">
        <v>3.8632506263638571</v>
      </c>
      <c r="H304" s="3">
        <v>0.3835091083413289</v>
      </c>
      <c r="I304" s="3">
        <v>3.7293100378723132</v>
      </c>
      <c r="J304" s="3">
        <v>3.966329805733571</v>
      </c>
      <c r="K304" s="3">
        <v>3.6353517990646682</v>
      </c>
    </row>
    <row r="305" spans="1:11" ht="15.75" x14ac:dyDescent="0.25">
      <c r="A305" s="1">
        <v>43159</v>
      </c>
      <c r="B305" s="3">
        <v>2.212488142279367</v>
      </c>
      <c r="C305" s="3">
        <v>1.2286566085463859</v>
      </c>
      <c r="D305" s="3">
        <v>4.1510318949343317</v>
      </c>
      <c r="E305" s="3">
        <v>4.3333333333333224</v>
      </c>
      <c r="F305" s="3">
        <v>4.8161039269698058</v>
      </c>
      <c r="G305" s="3">
        <v>3.3158953722334021</v>
      </c>
      <c r="H305" s="3">
        <v>0.38240917782026429</v>
      </c>
      <c r="I305" s="3">
        <v>3.3772401675356671</v>
      </c>
      <c r="J305" s="3">
        <v>3.5395476857081221</v>
      </c>
      <c r="K305" s="3">
        <v>3.230715314868315</v>
      </c>
    </row>
    <row r="306" spans="1:11" ht="15.75" x14ac:dyDescent="0.25">
      <c r="A306" s="1">
        <v>43190</v>
      </c>
      <c r="B306" s="3">
        <v>2.612967695963242</v>
      </c>
      <c r="C306" s="3">
        <v>0.91056617381897187</v>
      </c>
      <c r="D306" s="3">
        <v>4.1409966466505521</v>
      </c>
      <c r="E306" s="3">
        <v>4.3521594684385434</v>
      </c>
      <c r="F306" s="3">
        <v>4.838429987909354</v>
      </c>
      <c r="G306" s="3">
        <v>3.911290322580641</v>
      </c>
      <c r="H306" s="3">
        <v>0.57416267942582699</v>
      </c>
      <c r="I306" s="3">
        <v>3.501554921607108</v>
      </c>
      <c r="J306" s="3">
        <v>3.8374948220656568</v>
      </c>
      <c r="K306" s="3">
        <v>3.5229390940338279</v>
      </c>
    </row>
    <row r="307" spans="1:11" ht="15.75" x14ac:dyDescent="0.25">
      <c r="A307" s="1">
        <v>43220</v>
      </c>
      <c r="B307" s="3">
        <v>2.3754301900147818</v>
      </c>
      <c r="C307" s="3">
        <v>0.87387387387387605</v>
      </c>
      <c r="D307" s="3">
        <v>3.9203484754200209</v>
      </c>
      <c r="E307" s="3">
        <v>4.203905991393575</v>
      </c>
      <c r="F307" s="3">
        <v>4.8240941781801716</v>
      </c>
      <c r="G307" s="3">
        <v>4.0456848709080839</v>
      </c>
      <c r="H307" s="3">
        <v>0.76555023923443599</v>
      </c>
      <c r="I307" s="3">
        <v>3.3239751665870449</v>
      </c>
      <c r="J307" s="3">
        <v>3.7764040399006942</v>
      </c>
      <c r="K307" s="3">
        <v>3.4747716372429678</v>
      </c>
    </row>
    <row r="308" spans="1:11" ht="15.75" x14ac:dyDescent="0.25">
      <c r="A308" s="1">
        <v>43251</v>
      </c>
      <c r="B308" s="3">
        <v>2.0359031240479548</v>
      </c>
      <c r="C308" s="3">
        <v>0.82741253709865958</v>
      </c>
      <c r="D308" s="3">
        <v>4.0865384615384581</v>
      </c>
      <c r="E308" s="3">
        <v>3.9933993399340122</v>
      </c>
      <c r="F308" s="3">
        <v>5.2647100235690747</v>
      </c>
      <c r="G308" s="3">
        <v>4.4703987112364008</v>
      </c>
      <c r="H308" s="3">
        <v>0.76555023923443599</v>
      </c>
      <c r="I308" s="3">
        <v>3.2666111502796191</v>
      </c>
      <c r="J308" s="3">
        <v>3.893392619300684</v>
      </c>
      <c r="K308" s="3">
        <v>3.585828373723809</v>
      </c>
    </row>
    <row r="309" spans="1:11" ht="15.75" x14ac:dyDescent="0.25">
      <c r="A309" s="1">
        <v>43281</v>
      </c>
      <c r="B309" s="3">
        <v>2.134131614011014</v>
      </c>
      <c r="C309" s="3">
        <v>0.89879561387740114</v>
      </c>
      <c r="D309" s="3">
        <v>3.7902667794264659</v>
      </c>
      <c r="E309" s="3">
        <v>4.1474654377880116</v>
      </c>
      <c r="F309" s="3">
        <v>5.6707510633996039</v>
      </c>
      <c r="G309" s="3">
        <v>4.628884237642894</v>
      </c>
      <c r="H309" s="3">
        <v>1.166347075743035</v>
      </c>
      <c r="I309" s="3">
        <v>3.2967693044309909</v>
      </c>
      <c r="J309" s="3">
        <v>3.967269422353858</v>
      </c>
      <c r="K309" s="3">
        <v>3.676194615810191</v>
      </c>
    </row>
    <row r="310" spans="1:11" ht="15.75" x14ac:dyDescent="0.25">
      <c r="A310" s="1">
        <v>43312</v>
      </c>
      <c r="B310" s="3">
        <v>2.0843401885879409</v>
      </c>
      <c r="C310" s="3">
        <v>1.060769507371462</v>
      </c>
      <c r="D310" s="3">
        <v>2.6052711299606068</v>
      </c>
      <c r="E310" s="3">
        <v>4.2336724647194179</v>
      </c>
      <c r="F310" s="3">
        <v>5.1719258523118317</v>
      </c>
      <c r="G310" s="3">
        <v>4.4278367084538583</v>
      </c>
      <c r="H310" s="3">
        <v>1.304610951008645</v>
      </c>
      <c r="I310" s="3">
        <v>2.8973276748200489</v>
      </c>
      <c r="J310" s="3">
        <v>3.6337339613278008</v>
      </c>
      <c r="K310" s="3">
        <v>3.3668868520744688</v>
      </c>
    </row>
    <row r="311" spans="1:11" ht="15.75" x14ac:dyDescent="0.25">
      <c r="A311" s="1">
        <v>43343</v>
      </c>
      <c r="B311" s="3">
        <v>2.2403361633208219</v>
      </c>
      <c r="C311" s="3">
        <v>1.4491449144914399</v>
      </c>
      <c r="D311" s="3">
        <v>3.36498290922902</v>
      </c>
      <c r="E311" s="3">
        <v>4.3506705920837394</v>
      </c>
      <c r="F311" s="3">
        <v>4.9511530243974589</v>
      </c>
      <c r="G311" s="3">
        <v>3.8673591689972091</v>
      </c>
      <c r="H311" s="3">
        <v>1.0795019157088031</v>
      </c>
      <c r="I311" s="3">
        <v>3.1989321098919938</v>
      </c>
      <c r="J311" s="3">
        <v>3.6249271123789621</v>
      </c>
      <c r="K311" s="3">
        <v>3.3473296759717108</v>
      </c>
    </row>
    <row r="312" spans="1:11" ht="15.75" x14ac:dyDescent="0.25">
      <c r="A312" s="1">
        <v>43373</v>
      </c>
      <c r="B312" s="3">
        <v>2.2117528486953031</v>
      </c>
      <c r="C312" s="3">
        <v>1.384643049811185</v>
      </c>
      <c r="D312" s="3">
        <v>4.5520507141220357</v>
      </c>
      <c r="E312" s="3">
        <v>4.383382401046787</v>
      </c>
      <c r="F312" s="3">
        <v>5.137408658480247</v>
      </c>
      <c r="G312" s="3">
        <v>3.287018658197693</v>
      </c>
      <c r="H312" s="3">
        <v>0.75377268385863339</v>
      </c>
      <c r="I312" s="3">
        <v>3.5651800110227509</v>
      </c>
      <c r="J312" s="3">
        <v>3.646576693689751</v>
      </c>
      <c r="K312" s="3">
        <v>3.351707657970326</v>
      </c>
    </row>
    <row r="313" spans="1:11" ht="15.75" x14ac:dyDescent="0.25">
      <c r="A313" s="1">
        <v>43404</v>
      </c>
      <c r="B313" s="3">
        <v>2.0269004008633522</v>
      </c>
      <c r="C313" s="3">
        <v>1.490660919540221</v>
      </c>
      <c r="D313" s="3">
        <v>4.3375873594652106</v>
      </c>
      <c r="E313" s="3">
        <v>4.664057403783417</v>
      </c>
      <c r="F313" s="3">
        <v>5.1042985286963827</v>
      </c>
      <c r="G313" s="3">
        <v>3.5172687574434258</v>
      </c>
      <c r="H313" s="3">
        <v>1.028038277511967</v>
      </c>
      <c r="I313" s="3">
        <v>3.4974330565434859</v>
      </c>
      <c r="J313" s="3">
        <v>3.684722406573937</v>
      </c>
      <c r="K313" s="3">
        <v>3.4017688687173919</v>
      </c>
    </row>
    <row r="314" spans="1:11" ht="15.75" x14ac:dyDescent="0.25">
      <c r="A314" s="1">
        <v>43434</v>
      </c>
      <c r="B314" s="3">
        <v>2.2924130422144362</v>
      </c>
      <c r="C314" s="3">
        <v>1.0750761512273721</v>
      </c>
      <c r="D314" s="3">
        <v>3.1483015741507798</v>
      </c>
      <c r="E314" s="3">
        <v>4.7062641999350951</v>
      </c>
      <c r="F314" s="3">
        <v>4.3957333820349609</v>
      </c>
      <c r="G314" s="3">
        <v>2.3717595146166559</v>
      </c>
      <c r="H314" s="3">
        <v>0.77996164908917809</v>
      </c>
      <c r="I314" s="3">
        <v>3.134143936555978</v>
      </c>
      <c r="J314" s="3">
        <v>3.031077410389726</v>
      </c>
      <c r="K314" s="3">
        <v>2.7693810582759331</v>
      </c>
    </row>
    <row r="315" spans="1:11" ht="15.75" x14ac:dyDescent="0.25">
      <c r="A315" s="1">
        <v>43465</v>
      </c>
      <c r="B315" s="3">
        <v>2.0272621606389101</v>
      </c>
      <c r="C315" s="3">
        <v>0.43824344870762028</v>
      </c>
      <c r="D315" s="3">
        <v>2.312915019025596</v>
      </c>
      <c r="E315" s="3">
        <v>4.2244437278297298</v>
      </c>
      <c r="F315" s="3">
        <v>3.885054750984906</v>
      </c>
      <c r="G315" s="3">
        <v>1.170594662088331</v>
      </c>
      <c r="H315" s="3">
        <v>0.1583732057416132</v>
      </c>
      <c r="I315" s="3">
        <v>2.6055461410420482</v>
      </c>
      <c r="J315" s="3">
        <v>2.2525026720760182</v>
      </c>
      <c r="K315" s="3">
        <v>1.9998167140540919</v>
      </c>
    </row>
    <row r="316" spans="1:11" ht="15.75" x14ac:dyDescent="0.25">
      <c r="A316" s="1">
        <v>43496</v>
      </c>
      <c r="B316" s="3">
        <v>1.666375635209016</v>
      </c>
      <c r="C316" s="3">
        <v>0.25008931761343328</v>
      </c>
      <c r="D316" s="3">
        <v>4.1048689138576622</v>
      </c>
      <c r="E316" s="3">
        <v>3.9549839228295798</v>
      </c>
      <c r="F316" s="3">
        <v>3.3048488318587981</v>
      </c>
      <c r="G316" s="3">
        <v>0.70811609991439095</v>
      </c>
      <c r="H316" s="3">
        <v>-0.30477554918817429</v>
      </c>
      <c r="I316" s="3">
        <v>2.981423714662168</v>
      </c>
      <c r="J316" s="3">
        <v>2.131666570394009</v>
      </c>
      <c r="K316" s="3">
        <v>2.01318779273989</v>
      </c>
    </row>
    <row r="317" spans="1:11" ht="15.75" x14ac:dyDescent="0.25">
      <c r="A317" s="1">
        <v>43524</v>
      </c>
      <c r="B317" s="3">
        <v>1.535477042184819</v>
      </c>
      <c r="C317" s="3">
        <v>0.34805890227576081</v>
      </c>
      <c r="D317" s="3">
        <v>4.4584553028597096</v>
      </c>
      <c r="E317" s="3">
        <v>4.0894568690095889</v>
      </c>
      <c r="F317" s="3">
        <v>3.357992680623711</v>
      </c>
      <c r="G317" s="3">
        <v>1.1918672587053041</v>
      </c>
      <c r="H317" s="3">
        <v>-0.50047619047618452</v>
      </c>
      <c r="I317" s="3">
        <v>3.0821698858849889</v>
      </c>
      <c r="J317" s="3">
        <v>2.376810803344465</v>
      </c>
      <c r="K317" s="3">
        <v>2.2366007009817501</v>
      </c>
    </row>
    <row r="318" spans="1:11" ht="15.75" x14ac:dyDescent="0.25">
      <c r="A318" s="1">
        <v>43555</v>
      </c>
      <c r="B318" s="3">
        <v>1.4201372285844061</v>
      </c>
      <c r="C318" s="3">
        <v>0.67899580094701317</v>
      </c>
      <c r="D318" s="3">
        <v>4.1710348959113519</v>
      </c>
      <c r="E318" s="3">
        <v>4.1388092964024237</v>
      </c>
      <c r="F318" s="3">
        <v>5.0875154396655686</v>
      </c>
      <c r="G318" s="3">
        <v>1.474582848273198</v>
      </c>
      <c r="H318" s="3">
        <v>-0.1840152235965897</v>
      </c>
      <c r="I318" s="3">
        <v>3.1856836769299961</v>
      </c>
      <c r="J318" s="3">
        <v>2.5462676922685779</v>
      </c>
      <c r="K318" s="3">
        <v>2.413389581263492</v>
      </c>
    </row>
    <row r="319" spans="1:11" ht="15.75" x14ac:dyDescent="0.25">
      <c r="A319" s="1">
        <v>43585</v>
      </c>
      <c r="B319" s="3">
        <v>2.0700723226680262</v>
      </c>
      <c r="C319" s="3">
        <v>0.80378672858802958</v>
      </c>
      <c r="D319" s="3">
        <v>4.7529940119760417</v>
      </c>
      <c r="E319" s="3">
        <v>4.8602287166454872</v>
      </c>
      <c r="F319" s="3">
        <v>5.7699592597319826</v>
      </c>
      <c r="G319" s="3">
        <v>1.607915893630163</v>
      </c>
      <c r="H319" s="3">
        <v>-9.3922127255463561E-2</v>
      </c>
      <c r="I319" s="3">
        <v>3.8088700670818381</v>
      </c>
      <c r="J319" s="3">
        <v>2.9847308528455629</v>
      </c>
      <c r="K319" s="3">
        <v>2.8349008814405829</v>
      </c>
    </row>
    <row r="320" spans="1:11" ht="15.75" x14ac:dyDescent="0.25">
      <c r="A320" s="1">
        <v>43616</v>
      </c>
      <c r="B320" s="3">
        <v>2.3219000568675652</v>
      </c>
      <c r="C320" s="3">
        <v>0.8027829810008047</v>
      </c>
      <c r="D320" s="3">
        <v>4.5369887506518713</v>
      </c>
      <c r="E320" s="3">
        <v>5.1412250079339916</v>
      </c>
      <c r="F320" s="3">
        <v>5.9949961396103646</v>
      </c>
      <c r="G320" s="3">
        <v>1.3107170393215291</v>
      </c>
      <c r="H320" s="3">
        <v>-4.5584045584079469E-3</v>
      </c>
      <c r="I320" s="3">
        <v>3.9136678792979658</v>
      </c>
      <c r="J320" s="3">
        <v>2.938583735481926</v>
      </c>
      <c r="K320" s="3">
        <v>2.795647570124538</v>
      </c>
    </row>
    <row r="321" spans="1:11" ht="15.75" x14ac:dyDescent="0.25">
      <c r="A321" s="1">
        <v>43646</v>
      </c>
      <c r="B321" s="3">
        <v>2.4213709303197768</v>
      </c>
      <c r="C321" s="3">
        <v>0.52955460760091277</v>
      </c>
      <c r="D321" s="3">
        <v>4.7999999999999821</v>
      </c>
      <c r="E321" s="3">
        <v>4.8040455120101244</v>
      </c>
      <c r="F321" s="3">
        <v>5.625585579852399</v>
      </c>
      <c r="G321" s="3">
        <v>0.91559590674770153</v>
      </c>
      <c r="H321" s="3">
        <v>-0.5401998739533731</v>
      </c>
      <c r="I321" s="3">
        <v>3.901625130655884</v>
      </c>
      <c r="J321" s="3">
        <v>2.784181258645035</v>
      </c>
      <c r="K321" s="3">
        <v>2.622890972101577</v>
      </c>
    </row>
    <row r="322" spans="1:11" ht="15.75" x14ac:dyDescent="0.25">
      <c r="A322" s="1">
        <v>43677</v>
      </c>
      <c r="B322" s="3">
        <v>2.8892280184692032</v>
      </c>
      <c r="C322" s="3">
        <v>0.12787884760536719</v>
      </c>
      <c r="D322" s="3">
        <v>4.3696486566282999</v>
      </c>
      <c r="E322" s="3">
        <v>4.6914357682619654</v>
      </c>
      <c r="F322" s="3">
        <v>6.0848492114204289</v>
      </c>
      <c r="G322" s="3">
        <v>1.4005386687187651</v>
      </c>
      <c r="H322" s="3">
        <v>-0.26550829191878123</v>
      </c>
      <c r="I322" s="3">
        <v>3.9349965501428441</v>
      </c>
      <c r="J322" s="3">
        <v>2.9882492905281439</v>
      </c>
      <c r="K322" s="3">
        <v>2.8307158855203518</v>
      </c>
    </row>
    <row r="323" spans="1:11" ht="15.75" x14ac:dyDescent="0.25">
      <c r="A323" s="1">
        <v>43708</v>
      </c>
      <c r="B323" s="3">
        <v>2.855809642730911</v>
      </c>
      <c r="C323" s="3">
        <v>-0.48797799662850799</v>
      </c>
      <c r="D323" s="3">
        <v>3.012933568489129</v>
      </c>
      <c r="E323" s="3">
        <v>4.2946708463949879</v>
      </c>
      <c r="F323" s="3">
        <v>6.3016169456871607</v>
      </c>
      <c r="G323" s="3">
        <v>1.7155165781983059</v>
      </c>
      <c r="H323" s="3">
        <v>-0.60515318354544823</v>
      </c>
      <c r="I323" s="3">
        <v>3.427224831222575</v>
      </c>
      <c r="J323" s="3">
        <v>2.7884451235084429</v>
      </c>
      <c r="K323" s="3">
        <v>2.624241129488825</v>
      </c>
    </row>
    <row r="324" spans="1:11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</row>
  </sheetData>
  <mergeCells count="1">
    <mergeCell ref="A1:K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40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3" width="20" customWidth="1"/>
    <col min="4" max="6" width="18" customWidth="1"/>
    <col min="7" max="7" width="21" customWidth="1"/>
  </cols>
  <sheetData>
    <row r="1" spans="1:7" ht="22.5" x14ac:dyDescent="0.3">
      <c r="A1" s="9" t="s">
        <v>15</v>
      </c>
      <c r="B1" s="10"/>
      <c r="C1" s="10"/>
      <c r="D1" s="10"/>
      <c r="E1" s="10"/>
      <c r="F1" s="10"/>
      <c r="G1" s="10"/>
    </row>
    <row r="3" spans="1:7" ht="15.75" x14ac:dyDescent="0.25">
      <c r="A3" s="1" t="s">
        <v>4</v>
      </c>
      <c r="B3" s="2" t="s">
        <v>5</v>
      </c>
      <c r="C3" s="2" t="s">
        <v>10</v>
      </c>
      <c r="D3" s="2" t="s">
        <v>7</v>
      </c>
      <c r="E3" s="2" t="s">
        <v>8</v>
      </c>
      <c r="F3" s="2" t="s">
        <v>9</v>
      </c>
      <c r="G3" s="2" t="s">
        <v>6</v>
      </c>
    </row>
    <row r="4" spans="1:7" ht="15.75" x14ac:dyDescent="0.25">
      <c r="A4" s="1">
        <v>36556</v>
      </c>
      <c r="B4" s="3"/>
      <c r="C4" s="3">
        <v>5.8843681437439566</v>
      </c>
      <c r="D4" s="3"/>
      <c r="E4" s="3"/>
      <c r="F4" s="3">
        <v>6.0472972972972938</v>
      </c>
      <c r="G4" s="3"/>
    </row>
    <row r="5" spans="1:7" ht="15.75" x14ac:dyDescent="0.25">
      <c r="A5" s="1">
        <v>36585</v>
      </c>
      <c r="B5" s="3"/>
      <c r="C5" s="3">
        <v>5.7896898012538944</v>
      </c>
      <c r="D5" s="3"/>
      <c r="E5" s="3"/>
      <c r="F5" s="3">
        <v>6.12518879006545</v>
      </c>
      <c r="G5" s="3"/>
    </row>
    <row r="6" spans="1:7" ht="15.75" x14ac:dyDescent="0.25">
      <c r="A6" s="1">
        <v>36616</v>
      </c>
      <c r="B6" s="3"/>
      <c r="C6" s="3">
        <v>5.8176493106230298</v>
      </c>
      <c r="D6" s="3"/>
      <c r="E6" s="3"/>
      <c r="F6" s="3">
        <v>6.1883258069911351</v>
      </c>
      <c r="G6" s="3"/>
    </row>
    <row r="7" spans="1:7" ht="15.75" x14ac:dyDescent="0.25">
      <c r="A7" s="1">
        <v>36646</v>
      </c>
      <c r="B7" s="3"/>
      <c r="C7" s="3">
        <v>5.8914992046703576</v>
      </c>
      <c r="D7" s="3"/>
      <c r="E7" s="3"/>
      <c r="F7" s="3">
        <v>6.2645784738420529</v>
      </c>
      <c r="G7" s="3"/>
    </row>
    <row r="8" spans="1:7" ht="15.75" x14ac:dyDescent="0.25">
      <c r="A8" s="1">
        <v>36677</v>
      </c>
      <c r="B8" s="3"/>
      <c r="C8" s="3">
        <v>5.7456336031100452</v>
      </c>
      <c r="D8" s="3"/>
      <c r="E8" s="3"/>
      <c r="F8" s="3">
        <v>6.3579017264276061</v>
      </c>
      <c r="G8" s="3"/>
    </row>
    <row r="9" spans="1:7" ht="15.75" x14ac:dyDescent="0.25">
      <c r="A9" s="1">
        <v>36707</v>
      </c>
      <c r="B9" s="3"/>
      <c r="C9" s="3">
        <v>7.5427520654359759</v>
      </c>
      <c r="D9" s="3"/>
      <c r="E9" s="3"/>
      <c r="F9" s="3">
        <v>6.4217146640185296</v>
      </c>
      <c r="G9" s="3"/>
    </row>
    <row r="10" spans="1:7" ht="15.75" x14ac:dyDescent="0.25">
      <c r="A10" s="1">
        <v>36738</v>
      </c>
      <c r="B10" s="3"/>
      <c r="C10" s="3">
        <v>7.6422922375877</v>
      </c>
      <c r="D10" s="3"/>
      <c r="E10" s="3"/>
      <c r="F10" s="3">
        <v>6.3541838587225508</v>
      </c>
      <c r="G10" s="3"/>
    </row>
    <row r="11" spans="1:7" ht="15.75" x14ac:dyDescent="0.25">
      <c r="A11" s="1">
        <v>36769</v>
      </c>
      <c r="B11" s="3"/>
      <c r="C11" s="3">
        <v>7.6298114073788614</v>
      </c>
      <c r="D11" s="3"/>
      <c r="E11" s="3"/>
      <c r="F11" s="3">
        <v>6.0317980658908477</v>
      </c>
      <c r="G11" s="3"/>
    </row>
    <row r="12" spans="1:7" ht="15.75" x14ac:dyDescent="0.25">
      <c r="A12" s="1">
        <v>36799</v>
      </c>
      <c r="B12" s="3"/>
      <c r="C12" s="3">
        <v>7.9867082317298443</v>
      </c>
      <c r="D12" s="3"/>
      <c r="E12" s="3"/>
      <c r="F12" s="3">
        <v>5.7808174564403236</v>
      </c>
      <c r="G12" s="3"/>
    </row>
    <row r="13" spans="1:7" ht="15.75" x14ac:dyDescent="0.25">
      <c r="A13" s="1">
        <v>36830</v>
      </c>
      <c r="B13" s="3"/>
      <c r="C13" s="3">
        <v>7.7726526252624772</v>
      </c>
      <c r="D13" s="3"/>
      <c r="E13" s="3"/>
      <c r="F13" s="3">
        <v>5.7124310288867219</v>
      </c>
      <c r="G13" s="3"/>
    </row>
    <row r="14" spans="1:7" ht="15.75" x14ac:dyDescent="0.25">
      <c r="A14" s="1">
        <v>36860</v>
      </c>
      <c r="B14" s="3"/>
      <c r="C14" s="3">
        <v>6.4622555315466013</v>
      </c>
      <c r="D14" s="3"/>
      <c r="E14" s="3"/>
      <c r="F14" s="3">
        <v>5.9795819154107921</v>
      </c>
      <c r="G14" s="3"/>
    </row>
    <row r="15" spans="1:7" ht="15.75" x14ac:dyDescent="0.25">
      <c r="A15" s="1">
        <v>36891</v>
      </c>
      <c r="B15" s="3"/>
      <c r="C15" s="3">
        <v>6.5686190002329781</v>
      </c>
      <c r="D15" s="3"/>
      <c r="E15" s="3"/>
      <c r="F15" s="3">
        <v>5.52432953268025</v>
      </c>
      <c r="G15" s="3"/>
    </row>
    <row r="16" spans="1:7" ht="15.75" x14ac:dyDescent="0.25">
      <c r="A16" s="1">
        <v>36922</v>
      </c>
      <c r="B16" s="3"/>
      <c r="C16" s="3">
        <v>8.871065458308891</v>
      </c>
      <c r="D16" s="3"/>
      <c r="E16" s="3"/>
      <c r="F16" s="3">
        <v>5.4316661357119989</v>
      </c>
      <c r="G16" s="3"/>
    </row>
    <row r="17" spans="1:7" ht="15.75" x14ac:dyDescent="0.25">
      <c r="A17" s="1">
        <v>36950</v>
      </c>
      <c r="B17" s="3"/>
      <c r="C17" s="3">
        <v>9.0514501868399488</v>
      </c>
      <c r="D17" s="3"/>
      <c r="E17" s="3"/>
      <c r="F17" s="3">
        <v>6.1511701454775247</v>
      </c>
      <c r="G17" s="3"/>
    </row>
    <row r="18" spans="1:7" ht="15.75" x14ac:dyDescent="0.25">
      <c r="A18" s="1">
        <v>36981</v>
      </c>
      <c r="B18" s="3"/>
      <c r="C18" s="3">
        <v>9.0344321082803205</v>
      </c>
      <c r="D18" s="3"/>
      <c r="E18" s="3">
        <v>9.7087378640776656</v>
      </c>
      <c r="F18" s="3">
        <v>6.0796975901716621</v>
      </c>
      <c r="G18" s="3"/>
    </row>
    <row r="19" spans="1:7" ht="15.75" x14ac:dyDescent="0.25">
      <c r="A19" s="1">
        <v>37011</v>
      </c>
      <c r="B19" s="3"/>
      <c r="C19" s="3">
        <v>8.9360075087807402</v>
      </c>
      <c r="D19" s="3"/>
      <c r="E19" s="3">
        <v>9.2396535129932502</v>
      </c>
      <c r="F19" s="3">
        <v>6.099090624020076</v>
      </c>
      <c r="G19" s="3"/>
    </row>
    <row r="20" spans="1:7" ht="15.75" x14ac:dyDescent="0.25">
      <c r="A20" s="1">
        <v>37042</v>
      </c>
      <c r="B20" s="3"/>
      <c r="C20" s="3">
        <v>9.2517085496974119</v>
      </c>
      <c r="D20" s="3"/>
      <c r="E20" s="3">
        <v>9.3333333333333268</v>
      </c>
      <c r="F20" s="3">
        <v>5.9934446698923116</v>
      </c>
      <c r="G20" s="3"/>
    </row>
    <row r="21" spans="1:7" ht="15.75" x14ac:dyDescent="0.25">
      <c r="A21" s="1">
        <v>37072</v>
      </c>
      <c r="B21" s="3"/>
      <c r="C21" s="3">
        <v>7.3504078224375657</v>
      </c>
      <c r="D21" s="3"/>
      <c r="E21" s="3">
        <v>9.2627599243856338</v>
      </c>
      <c r="F21" s="3">
        <v>5.8009331259720076</v>
      </c>
      <c r="G21" s="3"/>
    </row>
    <row r="22" spans="1:7" ht="15.75" x14ac:dyDescent="0.25">
      <c r="A22" s="1">
        <v>37103</v>
      </c>
      <c r="B22" s="3"/>
      <c r="C22" s="3">
        <v>7.0206276192772421</v>
      </c>
      <c r="D22" s="3"/>
      <c r="E22" s="3">
        <v>9.3896713615023497</v>
      </c>
      <c r="F22" s="3">
        <v>5.834885164494108</v>
      </c>
      <c r="G22" s="3"/>
    </row>
    <row r="23" spans="1:7" ht="15.75" x14ac:dyDescent="0.25">
      <c r="A23" s="1">
        <v>37134</v>
      </c>
      <c r="B23" s="3"/>
      <c r="C23" s="3">
        <v>6.7583567361751973</v>
      </c>
      <c r="D23" s="3"/>
      <c r="E23" s="3">
        <v>9.5238095238095344</v>
      </c>
      <c r="F23" s="3">
        <v>5.5959189982995872</v>
      </c>
      <c r="G23" s="3"/>
    </row>
    <row r="24" spans="1:7" ht="15.75" x14ac:dyDescent="0.25">
      <c r="A24" s="1">
        <v>37164</v>
      </c>
      <c r="B24" s="3"/>
      <c r="C24" s="3">
        <v>6.1724828649943886</v>
      </c>
      <c r="D24" s="3"/>
      <c r="E24" s="3">
        <v>9.8604651162790713</v>
      </c>
      <c r="F24" s="3">
        <v>5.4802955665024689</v>
      </c>
      <c r="G24" s="3"/>
    </row>
    <row r="25" spans="1:7" ht="15.75" x14ac:dyDescent="0.25">
      <c r="A25" s="1">
        <v>37195</v>
      </c>
      <c r="B25" s="3"/>
      <c r="C25" s="3">
        <v>7.2048533566785533</v>
      </c>
      <c r="D25" s="3"/>
      <c r="E25" s="3">
        <v>9.7876269621422161</v>
      </c>
      <c r="F25" s="3">
        <v>5.4498004298433989</v>
      </c>
      <c r="G25" s="3"/>
    </row>
    <row r="26" spans="1:7" ht="15.75" x14ac:dyDescent="0.25">
      <c r="A26" s="1">
        <v>37225</v>
      </c>
      <c r="B26" s="3"/>
      <c r="C26" s="3">
        <v>7.067184060782683</v>
      </c>
      <c r="D26" s="3"/>
      <c r="E26" s="3">
        <v>9.1324200913241995</v>
      </c>
      <c r="F26" s="3">
        <v>5.3975535168195643</v>
      </c>
      <c r="G26" s="3"/>
    </row>
    <row r="27" spans="1:7" ht="15.75" x14ac:dyDescent="0.25">
      <c r="A27" s="1">
        <v>37256</v>
      </c>
      <c r="B27" s="3"/>
      <c r="C27" s="3">
        <v>6.7174177096622536</v>
      </c>
      <c r="D27" s="3"/>
      <c r="E27" s="3">
        <v>9.4717668488160314</v>
      </c>
      <c r="F27" s="3">
        <v>5.2351240298280421</v>
      </c>
      <c r="G27" s="3"/>
    </row>
    <row r="28" spans="1:7" ht="15.75" x14ac:dyDescent="0.25">
      <c r="A28" s="1">
        <v>37287</v>
      </c>
      <c r="B28" s="3"/>
      <c r="C28" s="3">
        <v>4.46584200334601</v>
      </c>
      <c r="D28" s="3">
        <v>7.3734047652113777</v>
      </c>
      <c r="E28" s="3">
        <v>9.4032549728752421</v>
      </c>
      <c r="F28" s="3">
        <v>4.9705393563982616</v>
      </c>
      <c r="G28" s="3"/>
    </row>
    <row r="29" spans="1:7" ht="15.75" x14ac:dyDescent="0.25">
      <c r="A29" s="1">
        <v>37315</v>
      </c>
      <c r="B29" s="3"/>
      <c r="C29" s="3">
        <v>4.0970526095722049</v>
      </c>
      <c r="D29" s="3">
        <v>7.676758638181469</v>
      </c>
      <c r="E29" s="3">
        <v>9.375</v>
      </c>
      <c r="F29" s="3">
        <v>4.6030090868464324</v>
      </c>
      <c r="G29" s="3"/>
    </row>
    <row r="30" spans="1:7" ht="15.75" x14ac:dyDescent="0.25">
      <c r="A30" s="1">
        <v>37346</v>
      </c>
      <c r="B30" s="3"/>
      <c r="C30" s="3">
        <v>4.1562872343871682</v>
      </c>
      <c r="D30" s="3">
        <v>7.693315199168449</v>
      </c>
      <c r="E30" s="3">
        <v>9.0265486725663813</v>
      </c>
      <c r="F30" s="3">
        <v>4.4840386043058844</v>
      </c>
      <c r="G30" s="3"/>
    </row>
    <row r="31" spans="1:7" ht="15.75" x14ac:dyDescent="0.25">
      <c r="A31" s="1">
        <v>37376</v>
      </c>
      <c r="B31" s="3"/>
      <c r="C31" s="3">
        <v>4.3087184910496124</v>
      </c>
      <c r="D31" s="3">
        <v>7.7317807052043719</v>
      </c>
      <c r="E31" s="3">
        <v>8.9867841409691618</v>
      </c>
      <c r="F31" s="3">
        <v>4.2263927885325847</v>
      </c>
      <c r="G31" s="3"/>
    </row>
    <row r="32" spans="1:7" ht="15.75" x14ac:dyDescent="0.25">
      <c r="A32" s="1">
        <v>37407</v>
      </c>
      <c r="B32" s="3"/>
      <c r="C32" s="3">
        <v>3.9804261928078288</v>
      </c>
      <c r="D32" s="3">
        <v>7.5222333364173064</v>
      </c>
      <c r="E32" s="3">
        <v>8.1881533101045392</v>
      </c>
      <c r="F32" s="3">
        <v>4.2556324547194926</v>
      </c>
      <c r="G32" s="3"/>
    </row>
    <row r="33" spans="1:7" ht="15.75" x14ac:dyDescent="0.25">
      <c r="A33" s="1">
        <v>37437</v>
      </c>
      <c r="B33" s="3"/>
      <c r="C33" s="3">
        <v>4.0385356235365766</v>
      </c>
      <c r="D33" s="3">
        <v>7.2407976951127218</v>
      </c>
      <c r="E33" s="3">
        <v>8.477508650519038</v>
      </c>
      <c r="F33" s="3">
        <v>4.3216228134646428</v>
      </c>
      <c r="G33" s="3"/>
    </row>
    <row r="34" spans="1:7" ht="15.75" x14ac:dyDescent="0.25">
      <c r="A34" s="1">
        <v>37468</v>
      </c>
      <c r="B34" s="3"/>
      <c r="C34" s="3">
        <v>4.3018330410985914</v>
      </c>
      <c r="D34" s="3">
        <v>6.9478566283868837</v>
      </c>
      <c r="E34" s="3">
        <v>8.0686695278969989</v>
      </c>
      <c r="F34" s="3">
        <v>4.1935483870967794</v>
      </c>
      <c r="G34" s="3"/>
    </row>
    <row r="35" spans="1:7" ht="15.75" x14ac:dyDescent="0.25">
      <c r="A35" s="1">
        <v>37499</v>
      </c>
      <c r="B35" s="3"/>
      <c r="C35" s="3">
        <v>4.8703701780286268</v>
      </c>
      <c r="D35" s="3">
        <v>6.3808706433085449</v>
      </c>
      <c r="E35" s="3">
        <v>8.0988917306052954</v>
      </c>
      <c r="F35" s="3">
        <v>4.2746303615868841</v>
      </c>
      <c r="G35" s="3"/>
    </row>
    <row r="36" spans="1:7" ht="15.75" x14ac:dyDescent="0.25">
      <c r="A36" s="1">
        <v>37529</v>
      </c>
      <c r="B36" s="3"/>
      <c r="C36" s="3">
        <v>5.8127440127442531</v>
      </c>
      <c r="D36" s="3">
        <v>6.1300448221303094</v>
      </c>
      <c r="E36" s="3">
        <v>7.8746824724809539</v>
      </c>
      <c r="F36" s="3">
        <v>4.3636894337419907</v>
      </c>
      <c r="G36" s="3"/>
    </row>
    <row r="37" spans="1:7" ht="15.75" x14ac:dyDescent="0.25">
      <c r="A37" s="1">
        <v>37560</v>
      </c>
      <c r="B37" s="3"/>
      <c r="C37" s="3">
        <v>5.2006206267396724</v>
      </c>
      <c r="D37" s="3">
        <v>5.8063300331233414</v>
      </c>
      <c r="E37" s="3">
        <v>7.7375946173254828</v>
      </c>
      <c r="F37" s="3">
        <v>4.4547969136701226</v>
      </c>
      <c r="G37" s="3"/>
    </row>
    <row r="38" spans="1:7" ht="15.75" x14ac:dyDescent="0.25">
      <c r="A38" s="1">
        <v>37590</v>
      </c>
      <c r="B38" s="3"/>
      <c r="C38" s="3">
        <v>5.4772761370344591</v>
      </c>
      <c r="D38" s="3">
        <v>5.640975794622638</v>
      </c>
      <c r="E38" s="3">
        <v>7.7824267782426793</v>
      </c>
      <c r="F38" s="3">
        <v>4.4102712897141849</v>
      </c>
      <c r="G38" s="3"/>
    </row>
    <row r="39" spans="1:7" ht="15.75" x14ac:dyDescent="0.25">
      <c r="A39" s="1">
        <v>37621</v>
      </c>
      <c r="B39" s="3"/>
      <c r="C39" s="3">
        <v>7.1224064410721164</v>
      </c>
      <c r="D39" s="3">
        <v>5.4968133589729407</v>
      </c>
      <c r="E39" s="3">
        <v>8.1530782029950011</v>
      </c>
      <c r="F39" s="3">
        <v>4.3383947939262368</v>
      </c>
      <c r="G39" s="3"/>
    </row>
    <row r="40" spans="1:7" ht="15.75" x14ac:dyDescent="0.25">
      <c r="A40" s="1">
        <v>37652</v>
      </c>
      <c r="B40" s="3"/>
      <c r="C40" s="3">
        <v>10.77098620362589</v>
      </c>
      <c r="D40" s="3">
        <v>4.8887257818985841</v>
      </c>
      <c r="E40" s="3">
        <v>8.2644628099173509</v>
      </c>
      <c r="F40" s="3">
        <v>4.4041450777202007</v>
      </c>
      <c r="G40" s="3"/>
    </row>
    <row r="41" spans="1:7" ht="15.75" x14ac:dyDescent="0.25">
      <c r="A41" s="1">
        <v>37680</v>
      </c>
      <c r="B41" s="3"/>
      <c r="C41" s="3">
        <v>13.724005005328671</v>
      </c>
      <c r="D41" s="3">
        <v>4.5763060556435642</v>
      </c>
      <c r="E41" s="3">
        <v>8.0000000000000071</v>
      </c>
      <c r="F41" s="3">
        <v>4.8846482483622999</v>
      </c>
      <c r="G41" s="3"/>
    </row>
    <row r="42" spans="1:7" ht="15.75" x14ac:dyDescent="0.25">
      <c r="A42" s="1">
        <v>37711</v>
      </c>
      <c r="B42" s="3"/>
      <c r="C42" s="3">
        <v>15.04744925424029</v>
      </c>
      <c r="D42" s="3">
        <v>4.5333518859226318</v>
      </c>
      <c r="E42" s="3">
        <v>7.7922077922077948</v>
      </c>
      <c r="F42" s="3">
        <v>4.9168679835156937</v>
      </c>
      <c r="G42" s="3"/>
    </row>
    <row r="43" spans="1:7" ht="15.75" x14ac:dyDescent="0.25">
      <c r="A43" s="1">
        <v>37741</v>
      </c>
      <c r="B43" s="3"/>
      <c r="C43" s="3">
        <v>15.59422249561997</v>
      </c>
      <c r="D43" s="3">
        <v>4.6313922487017267</v>
      </c>
      <c r="E43" s="3">
        <v>7.8415521422797063</v>
      </c>
      <c r="F43" s="3">
        <v>4.8348220615340942</v>
      </c>
      <c r="G43" s="3"/>
    </row>
    <row r="44" spans="1:7" ht="15.75" x14ac:dyDescent="0.25">
      <c r="A44" s="1">
        <v>37772</v>
      </c>
      <c r="B44" s="3"/>
      <c r="C44" s="3">
        <v>17.131594672989081</v>
      </c>
      <c r="D44" s="3">
        <v>4.8037495067155822</v>
      </c>
      <c r="E44" s="3">
        <v>8.0515297906602168</v>
      </c>
      <c r="F44" s="3">
        <v>4.8870056497175351</v>
      </c>
      <c r="G44" s="3"/>
    </row>
    <row r="45" spans="1:7" ht="15.75" x14ac:dyDescent="0.25">
      <c r="A45" s="1">
        <v>37802</v>
      </c>
      <c r="B45" s="3"/>
      <c r="C45" s="3">
        <v>23.055153798007179</v>
      </c>
      <c r="D45" s="3">
        <v>4.8789261435197684</v>
      </c>
      <c r="E45" s="3">
        <v>7.575757575757569</v>
      </c>
      <c r="F45" s="3">
        <v>5.3825560095815286</v>
      </c>
      <c r="G45" s="3"/>
    </row>
    <row r="46" spans="1:7" ht="15.75" x14ac:dyDescent="0.25">
      <c r="A46" s="1">
        <v>37833</v>
      </c>
      <c r="B46" s="3"/>
      <c r="C46" s="3">
        <v>25.256626016853701</v>
      </c>
      <c r="D46" s="3">
        <v>4.8123601053627008</v>
      </c>
      <c r="E46" s="3">
        <v>7.6250992851469412</v>
      </c>
      <c r="F46" s="3">
        <v>5.4742471151139949</v>
      </c>
      <c r="G46" s="3"/>
    </row>
    <row r="47" spans="1:7" ht="15.75" x14ac:dyDescent="0.25">
      <c r="A47" s="1">
        <v>37864</v>
      </c>
      <c r="B47" s="3"/>
      <c r="C47" s="3">
        <v>27.910010946180709</v>
      </c>
      <c r="D47" s="3">
        <v>4.6124497950209342</v>
      </c>
      <c r="E47" s="3">
        <v>7.8075709779179769</v>
      </c>
      <c r="F47" s="3">
        <v>5.5454162571950016</v>
      </c>
      <c r="G47" s="3"/>
    </row>
    <row r="48" spans="1:7" ht="15.75" x14ac:dyDescent="0.25">
      <c r="A48" s="1">
        <v>37894</v>
      </c>
      <c r="B48" s="3"/>
      <c r="C48" s="3">
        <v>28.86901424541794</v>
      </c>
      <c r="D48" s="3">
        <v>4.6267256670677437</v>
      </c>
      <c r="E48" s="3">
        <v>7.6923076923076872</v>
      </c>
      <c r="F48" s="3">
        <v>5.2999580478254593</v>
      </c>
      <c r="G48" s="3"/>
    </row>
    <row r="49" spans="1:7" ht="15.75" x14ac:dyDescent="0.25">
      <c r="A49" s="1">
        <v>37925</v>
      </c>
      <c r="B49" s="3"/>
      <c r="C49" s="3">
        <v>30.443987442453931</v>
      </c>
      <c r="D49" s="3">
        <v>4.6791875850477949</v>
      </c>
      <c r="E49" s="3">
        <v>7.494145199063218</v>
      </c>
      <c r="F49" s="3">
        <v>5.1707317073170556</v>
      </c>
      <c r="G49" s="3"/>
    </row>
    <row r="50" spans="1:7" ht="15.75" x14ac:dyDescent="0.25">
      <c r="A50" s="1">
        <v>37955</v>
      </c>
      <c r="B50" s="3"/>
      <c r="C50" s="3">
        <v>36.473264847860513</v>
      </c>
      <c r="D50" s="3">
        <v>4.6920455006936201</v>
      </c>
      <c r="E50" s="3">
        <v>7.4534161490683148</v>
      </c>
      <c r="F50" s="3">
        <v>5.4745032652494086</v>
      </c>
      <c r="G50" s="3"/>
    </row>
    <row r="51" spans="1:7" ht="15.75" x14ac:dyDescent="0.25">
      <c r="A51" s="1">
        <v>37986</v>
      </c>
      <c r="B51" s="3"/>
      <c r="C51" s="3">
        <v>38.475175631337088</v>
      </c>
      <c r="D51" s="3">
        <v>4.7623772933743203</v>
      </c>
      <c r="E51" s="3">
        <v>6.8461538461538574</v>
      </c>
      <c r="F51" s="3">
        <v>5.7796257796257633</v>
      </c>
      <c r="G51" s="3"/>
    </row>
    <row r="52" spans="1:7" ht="15.75" x14ac:dyDescent="0.25">
      <c r="A52" s="1">
        <v>38017</v>
      </c>
      <c r="B52" s="3"/>
      <c r="C52" s="3">
        <v>43.796708958894293</v>
      </c>
      <c r="D52" s="3">
        <v>5.2685322583980509</v>
      </c>
      <c r="E52" s="3">
        <v>6.7175572519084126</v>
      </c>
      <c r="F52" s="3">
        <v>6.051833471188317</v>
      </c>
      <c r="G52" s="3"/>
    </row>
    <row r="53" spans="1:7" ht="15.75" x14ac:dyDescent="0.25">
      <c r="A53" s="1">
        <v>38046</v>
      </c>
      <c r="B53" s="3"/>
      <c r="C53" s="3">
        <v>52.982196925176197</v>
      </c>
      <c r="D53" s="3">
        <v>5.341478370602748</v>
      </c>
      <c r="E53" s="3">
        <v>6.8783068783068826</v>
      </c>
      <c r="F53" s="3">
        <v>5.8112695179904916</v>
      </c>
      <c r="G53" s="3"/>
    </row>
    <row r="54" spans="1:7" ht="15.75" x14ac:dyDescent="0.25">
      <c r="A54" s="1">
        <v>38077</v>
      </c>
      <c r="B54" s="3"/>
      <c r="C54" s="3">
        <v>54.603021721479863</v>
      </c>
      <c r="D54" s="3">
        <v>5.472909056224351</v>
      </c>
      <c r="E54" s="3">
        <v>7.0030120481927582</v>
      </c>
      <c r="F54" s="3">
        <v>6.1628064472436739</v>
      </c>
      <c r="G54" s="3"/>
    </row>
    <row r="55" spans="1:7" ht="15.75" x14ac:dyDescent="0.25">
      <c r="A55" s="1">
        <v>38107</v>
      </c>
      <c r="B55" s="3"/>
      <c r="C55" s="3">
        <v>55.678620872438799</v>
      </c>
      <c r="D55" s="3">
        <v>5.3243098065390848</v>
      </c>
      <c r="E55" s="3">
        <v>7.5712143928035944</v>
      </c>
      <c r="F55" s="3">
        <v>6.8704354882336949</v>
      </c>
      <c r="G55" s="3"/>
    </row>
    <row r="56" spans="1:7" ht="15.75" x14ac:dyDescent="0.25">
      <c r="A56" s="1">
        <v>38138</v>
      </c>
      <c r="B56" s="3"/>
      <c r="C56" s="3">
        <v>58.125736722904328</v>
      </c>
      <c r="D56" s="3">
        <v>5.3496473568254599</v>
      </c>
      <c r="E56" s="3">
        <v>7.6005961251863097</v>
      </c>
      <c r="F56" s="3">
        <v>7.190950713708566</v>
      </c>
      <c r="G56" s="3"/>
    </row>
    <row r="57" spans="1:7" ht="15.75" x14ac:dyDescent="0.25">
      <c r="A57" s="1">
        <v>38168</v>
      </c>
      <c r="B57" s="3"/>
      <c r="C57" s="3">
        <v>52.134427390785177</v>
      </c>
      <c r="D57" s="3">
        <v>5.3569862428418658</v>
      </c>
      <c r="E57" s="3">
        <v>7.6352853965900644</v>
      </c>
      <c r="F57" s="3">
        <v>6.8324642331862639</v>
      </c>
      <c r="G57" s="3"/>
    </row>
    <row r="58" spans="1:7" ht="15.75" x14ac:dyDescent="0.25">
      <c r="A58" s="1">
        <v>38199</v>
      </c>
      <c r="B58" s="3"/>
      <c r="C58" s="3">
        <v>49.915918830006973</v>
      </c>
      <c r="D58" s="3">
        <v>5.4438095585826574</v>
      </c>
      <c r="E58" s="3">
        <v>8.3394833948339464</v>
      </c>
      <c r="F58" s="3">
        <v>7.0580386924616212</v>
      </c>
      <c r="G58" s="3"/>
    </row>
    <row r="59" spans="1:7" ht="15.75" x14ac:dyDescent="0.25">
      <c r="A59" s="1">
        <v>38230</v>
      </c>
      <c r="B59" s="3"/>
      <c r="C59" s="3">
        <v>47.593809734500311</v>
      </c>
      <c r="D59" s="3">
        <v>5.6181355561202739</v>
      </c>
      <c r="E59" s="3">
        <v>7.827359180687643</v>
      </c>
      <c r="F59" s="3">
        <v>7.0098430433625847</v>
      </c>
      <c r="G59" s="3"/>
    </row>
    <row r="60" spans="1:7" ht="15.75" x14ac:dyDescent="0.25">
      <c r="A60" s="1">
        <v>38260</v>
      </c>
      <c r="B60" s="3"/>
      <c r="C60" s="3">
        <v>45.253635187379459</v>
      </c>
      <c r="D60" s="3">
        <v>5.8929110132820872</v>
      </c>
      <c r="E60" s="3">
        <v>7.871720116618075</v>
      </c>
      <c r="F60" s="3">
        <v>7.1580345285524594</v>
      </c>
      <c r="G60" s="3"/>
    </row>
    <row r="61" spans="1:7" ht="15.75" x14ac:dyDescent="0.25">
      <c r="A61" s="1">
        <v>38291</v>
      </c>
      <c r="B61" s="3"/>
      <c r="C61" s="3">
        <v>44.973773280596689</v>
      </c>
      <c r="D61" s="3">
        <v>6.2325000113872653</v>
      </c>
      <c r="E61" s="3">
        <v>7.9883805374001424</v>
      </c>
      <c r="F61" s="3">
        <v>7.2886297376093312</v>
      </c>
      <c r="G61" s="3"/>
    </row>
    <row r="62" spans="1:7" ht="15.75" x14ac:dyDescent="0.25">
      <c r="A62" s="1">
        <v>38321</v>
      </c>
      <c r="B62" s="3"/>
      <c r="C62" s="3">
        <v>36.414668754411387</v>
      </c>
      <c r="D62" s="3">
        <v>6.5319961227369161</v>
      </c>
      <c r="E62" s="3">
        <v>8.0202312138728296</v>
      </c>
      <c r="F62" s="3">
        <v>7.3376366750098843</v>
      </c>
      <c r="G62" s="3"/>
    </row>
    <row r="63" spans="1:7" ht="15.75" x14ac:dyDescent="0.25">
      <c r="A63" s="1">
        <v>38352</v>
      </c>
      <c r="B63" s="3"/>
      <c r="C63" s="3">
        <v>30.580439386091701</v>
      </c>
      <c r="D63" s="3">
        <v>6.6658374101083986</v>
      </c>
      <c r="E63" s="3">
        <v>8.1353491720662205</v>
      </c>
      <c r="F63" s="3">
        <v>7.2851153039832361</v>
      </c>
      <c r="G63" s="3"/>
    </row>
    <row r="64" spans="1:7" ht="15.75" x14ac:dyDescent="0.25">
      <c r="A64" s="1">
        <v>38383</v>
      </c>
      <c r="B64" s="3"/>
      <c r="C64" s="3">
        <v>21.48795953921185</v>
      </c>
      <c r="D64" s="3">
        <v>6.5769110464386937</v>
      </c>
      <c r="E64" s="3">
        <v>8.1545064377682266</v>
      </c>
      <c r="F64" s="3">
        <v>6.9153776160145508</v>
      </c>
      <c r="G64" s="3"/>
    </row>
    <row r="65" spans="1:7" ht="15.75" x14ac:dyDescent="0.25">
      <c r="A65" s="1">
        <v>38411</v>
      </c>
      <c r="B65" s="3"/>
      <c r="C65" s="3">
        <v>11.29039900025708</v>
      </c>
      <c r="D65" s="3">
        <v>6.3031219446008313</v>
      </c>
      <c r="E65" s="3">
        <v>8.2036775106081983</v>
      </c>
      <c r="F65" s="3">
        <v>6.8266392916719987</v>
      </c>
      <c r="G65" s="3"/>
    </row>
    <row r="66" spans="1:7" ht="15.75" x14ac:dyDescent="0.25">
      <c r="A66" s="1">
        <v>38442</v>
      </c>
      <c r="B66" s="3"/>
      <c r="C66" s="3">
        <v>8.2704369623379126</v>
      </c>
      <c r="D66" s="3">
        <v>6.2572683882380797</v>
      </c>
      <c r="E66" s="3">
        <v>8.4447572132301261</v>
      </c>
      <c r="F66" s="3">
        <v>6.7874457769839358</v>
      </c>
      <c r="G66" s="3"/>
    </row>
    <row r="67" spans="1:7" ht="15.75" x14ac:dyDescent="0.25">
      <c r="A67" s="1">
        <v>38472</v>
      </c>
      <c r="B67" s="3"/>
      <c r="C67" s="3">
        <v>6.6529208436238108</v>
      </c>
      <c r="D67" s="3">
        <v>6.3714296854521679</v>
      </c>
      <c r="E67" s="3">
        <v>8.4320557491289083</v>
      </c>
      <c r="F67" s="3">
        <v>7.2766388256137793</v>
      </c>
      <c r="G67" s="3"/>
    </row>
    <row r="68" spans="1:7" ht="15.75" x14ac:dyDescent="0.25">
      <c r="A68" s="1">
        <v>38503</v>
      </c>
      <c r="B68" s="3"/>
      <c r="C68" s="3">
        <v>3.3452081070043831</v>
      </c>
      <c r="D68" s="3">
        <v>6.5146107567966904</v>
      </c>
      <c r="E68" s="3">
        <v>8.240997229916891</v>
      </c>
      <c r="F68" s="3">
        <v>6.9346733668341756</v>
      </c>
      <c r="G68" s="3"/>
    </row>
    <row r="69" spans="1:7" ht="15.75" x14ac:dyDescent="0.25">
      <c r="A69" s="1">
        <v>38533</v>
      </c>
      <c r="B69" s="3"/>
      <c r="C69" s="3">
        <v>1.958480229045811</v>
      </c>
      <c r="D69" s="3">
        <v>6.6813349975288316</v>
      </c>
      <c r="E69" s="3">
        <v>8.3333333333333481</v>
      </c>
      <c r="F69" s="3">
        <v>7.271589486858554</v>
      </c>
      <c r="G69" s="3"/>
    </row>
    <row r="70" spans="1:7" ht="15.75" x14ac:dyDescent="0.25">
      <c r="A70" s="1">
        <v>38564</v>
      </c>
      <c r="B70" s="3"/>
      <c r="C70" s="3">
        <v>1.3669393898697151</v>
      </c>
      <c r="D70" s="3">
        <v>6.866680447098128</v>
      </c>
      <c r="E70" s="3">
        <v>7.629427792915533</v>
      </c>
      <c r="F70" s="3">
        <v>7.4401794616151484</v>
      </c>
      <c r="G70" s="3"/>
    </row>
    <row r="71" spans="1:7" ht="15.75" x14ac:dyDescent="0.25">
      <c r="A71" s="1">
        <v>38595</v>
      </c>
      <c r="B71" s="3"/>
      <c r="C71" s="3">
        <v>0.61888613716838403</v>
      </c>
      <c r="D71" s="3">
        <v>6.7930700079814832</v>
      </c>
      <c r="E71" s="3">
        <v>7.5305291723202217</v>
      </c>
      <c r="F71" s="3">
        <v>7.7315102548166648</v>
      </c>
      <c r="G71" s="3"/>
    </row>
    <row r="72" spans="1:7" ht="15.75" x14ac:dyDescent="0.25">
      <c r="A72" s="1">
        <v>38625</v>
      </c>
      <c r="B72" s="3"/>
      <c r="C72" s="3">
        <v>1.353874128918076</v>
      </c>
      <c r="D72" s="3">
        <v>6.7973186081788928</v>
      </c>
      <c r="E72" s="3">
        <v>7.5675675675675569</v>
      </c>
      <c r="F72" s="3">
        <v>7.956376254802322</v>
      </c>
      <c r="G72" s="3"/>
    </row>
    <row r="73" spans="1:7" ht="15.75" x14ac:dyDescent="0.25">
      <c r="A73" s="1">
        <v>38656</v>
      </c>
      <c r="B73" s="3"/>
      <c r="C73" s="3">
        <v>0.46437370377785392</v>
      </c>
      <c r="D73" s="3">
        <v>7.0906238453865464</v>
      </c>
      <c r="E73" s="3">
        <v>7.3974445191661076</v>
      </c>
      <c r="F73" s="3">
        <v>8.3745059288537593</v>
      </c>
      <c r="G73" s="3"/>
    </row>
    <row r="74" spans="1:7" ht="15.75" x14ac:dyDescent="0.25">
      <c r="A74" s="1">
        <v>38686</v>
      </c>
      <c r="B74" s="3"/>
      <c r="C74" s="3">
        <v>2.0873534918611552</v>
      </c>
      <c r="D74" s="3">
        <v>6.9144791489986757</v>
      </c>
      <c r="E74" s="3">
        <v>7.3578595317725703</v>
      </c>
      <c r="F74" s="3">
        <v>7.9774177712321981</v>
      </c>
      <c r="G74" s="3"/>
    </row>
    <row r="75" spans="1:7" ht="15.75" x14ac:dyDescent="0.25">
      <c r="A75" s="1">
        <v>38717</v>
      </c>
      <c r="B75" s="3"/>
      <c r="C75" s="3">
        <v>3.8370505046865011</v>
      </c>
      <c r="D75" s="3">
        <v>6.668133403804366</v>
      </c>
      <c r="E75" s="3">
        <v>7.3901464713715281</v>
      </c>
      <c r="F75" s="3">
        <v>7.8895945285784252</v>
      </c>
      <c r="G75" s="3"/>
    </row>
    <row r="76" spans="1:7" ht="15.75" x14ac:dyDescent="0.25">
      <c r="A76" s="1">
        <v>38748</v>
      </c>
      <c r="B76" s="3"/>
      <c r="C76" s="3">
        <v>4.2441244552350321</v>
      </c>
      <c r="D76" s="3">
        <v>6.3732025559890548</v>
      </c>
      <c r="E76" s="3">
        <v>7.0767195767195812</v>
      </c>
      <c r="F76" s="3">
        <v>8.1823708206687051</v>
      </c>
      <c r="G76" s="3"/>
    </row>
    <row r="77" spans="1:7" ht="15.75" x14ac:dyDescent="0.25">
      <c r="A77" s="1">
        <v>38776</v>
      </c>
      <c r="B77" s="3"/>
      <c r="C77" s="3">
        <v>4.4435785041513798</v>
      </c>
      <c r="D77" s="3">
        <v>6.102399785421242</v>
      </c>
      <c r="E77" s="3">
        <v>6.7973856209150307</v>
      </c>
      <c r="F77" s="3">
        <v>8.8888888888889017</v>
      </c>
      <c r="G77" s="3"/>
    </row>
    <row r="78" spans="1:7" ht="15.75" x14ac:dyDescent="0.25">
      <c r="A78" s="1">
        <v>38807</v>
      </c>
      <c r="B78" s="3"/>
      <c r="C78" s="3">
        <v>4.6580163339513314</v>
      </c>
      <c r="D78" s="3">
        <v>5.9804754724334552</v>
      </c>
      <c r="E78" s="3">
        <v>6.4892926670992779</v>
      </c>
      <c r="F78" s="3">
        <v>8.8172043010752645</v>
      </c>
      <c r="G78" s="3"/>
    </row>
    <row r="79" spans="1:7" ht="15.75" x14ac:dyDescent="0.25">
      <c r="A79" s="1">
        <v>38837</v>
      </c>
      <c r="B79" s="3"/>
      <c r="C79" s="3">
        <v>4.797780834335752</v>
      </c>
      <c r="D79" s="3">
        <v>5.91049097791847</v>
      </c>
      <c r="E79" s="3">
        <v>5.7840616966581049</v>
      </c>
      <c r="F79" s="3">
        <v>8.4699775864103053</v>
      </c>
      <c r="G79" s="3"/>
    </row>
    <row r="80" spans="1:7" ht="15.75" x14ac:dyDescent="0.25">
      <c r="A80" s="1">
        <v>38868</v>
      </c>
      <c r="B80" s="3"/>
      <c r="C80" s="3">
        <v>5.1447436241912614</v>
      </c>
      <c r="D80" s="3">
        <v>5.5329335473302876</v>
      </c>
      <c r="E80" s="3">
        <v>5.8221369161868264</v>
      </c>
      <c r="F80" s="3">
        <v>9.046052631578938</v>
      </c>
      <c r="G80" s="3"/>
    </row>
    <row r="81" spans="1:7" ht="15.75" x14ac:dyDescent="0.25">
      <c r="A81" s="1">
        <v>38898</v>
      </c>
      <c r="B81" s="3"/>
      <c r="C81" s="3">
        <v>5.4047694451363704</v>
      </c>
      <c r="D81" s="3">
        <v>5.3131447262966924</v>
      </c>
      <c r="E81" s="3">
        <v>5.6579783852511056</v>
      </c>
      <c r="F81" s="3">
        <v>8.7504375218760977</v>
      </c>
      <c r="G81" s="3"/>
    </row>
    <row r="82" spans="1:7" ht="15.75" x14ac:dyDescent="0.25">
      <c r="A82" s="1">
        <v>38929</v>
      </c>
      <c r="B82" s="3"/>
      <c r="C82" s="3">
        <v>5.7429867187938521</v>
      </c>
      <c r="D82" s="3">
        <v>5.1095614821606183</v>
      </c>
      <c r="E82" s="3">
        <v>5.6329113924050711</v>
      </c>
      <c r="F82" s="3">
        <v>8.6880872288597644</v>
      </c>
      <c r="G82" s="3"/>
    </row>
    <row r="83" spans="1:7" ht="15.75" x14ac:dyDescent="0.25">
      <c r="A83" s="1">
        <v>38960</v>
      </c>
      <c r="B83" s="3"/>
      <c r="C83" s="3">
        <v>5.8714471271631652</v>
      </c>
      <c r="D83" s="3">
        <v>4.9599493675925874</v>
      </c>
      <c r="E83" s="3">
        <v>5.7413249211356376</v>
      </c>
      <c r="F83" s="3">
        <v>8.4573670243452082</v>
      </c>
      <c r="G83" s="3"/>
    </row>
    <row r="84" spans="1:7" ht="15.75" x14ac:dyDescent="0.25">
      <c r="A84" s="1">
        <v>38990</v>
      </c>
      <c r="B84" s="3"/>
      <c r="C84" s="3">
        <v>5.4651482617751546</v>
      </c>
      <c r="D84" s="3">
        <v>4.5618101641971656</v>
      </c>
      <c r="E84" s="3">
        <v>5.6532663316583021</v>
      </c>
      <c r="F84" s="3">
        <v>8.2768912868786515</v>
      </c>
      <c r="G84" s="3"/>
    </row>
    <row r="85" spans="1:7" ht="15.75" x14ac:dyDescent="0.25">
      <c r="A85" s="1">
        <v>39021</v>
      </c>
      <c r="B85" s="3"/>
      <c r="C85" s="3">
        <v>5.1415617618377096</v>
      </c>
      <c r="D85" s="3">
        <v>3.8601064945320558</v>
      </c>
      <c r="E85" s="3">
        <v>5.8234189104571232</v>
      </c>
      <c r="F85" s="3">
        <v>8.22885798951447</v>
      </c>
      <c r="G85" s="3"/>
    </row>
    <row r="86" spans="1:7" ht="15.75" x14ac:dyDescent="0.25">
      <c r="A86" s="1">
        <v>39051</v>
      </c>
      <c r="B86" s="3"/>
      <c r="C86" s="3">
        <v>5.017068334121344</v>
      </c>
      <c r="D86" s="3">
        <v>3.7360749433159151</v>
      </c>
      <c r="E86" s="3">
        <v>5.7943925233644888</v>
      </c>
      <c r="F86" s="3">
        <v>8.1950443282564187</v>
      </c>
      <c r="G86" s="3"/>
    </row>
    <row r="87" spans="1:7" ht="15.75" x14ac:dyDescent="0.25">
      <c r="A87" s="1">
        <v>39082</v>
      </c>
      <c r="B87" s="3"/>
      <c r="C87" s="3">
        <v>5.1870757233955622</v>
      </c>
      <c r="D87" s="3">
        <v>3.9861603870900102</v>
      </c>
      <c r="E87" s="3">
        <v>5.6416615003099801</v>
      </c>
      <c r="F87" s="3">
        <v>8.3540864840389251</v>
      </c>
      <c r="G87" s="3"/>
    </row>
    <row r="88" spans="1:7" ht="15.75" x14ac:dyDescent="0.25">
      <c r="A88" s="1">
        <v>39113</v>
      </c>
      <c r="B88" s="3"/>
      <c r="C88" s="3">
        <v>5.3889237730596617</v>
      </c>
      <c r="D88" s="3">
        <v>4.0399999999999991</v>
      </c>
      <c r="E88" s="3">
        <v>5.8060531192093867</v>
      </c>
      <c r="F88" s="3">
        <v>8.6423915486626193</v>
      </c>
      <c r="G88" s="3"/>
    </row>
    <row r="89" spans="1:7" ht="15.75" x14ac:dyDescent="0.25">
      <c r="A89" s="1">
        <v>39141</v>
      </c>
      <c r="B89" s="3"/>
      <c r="C89" s="3">
        <v>5.0148466173741246</v>
      </c>
      <c r="D89" s="3">
        <v>4.3199999999999914</v>
      </c>
      <c r="E89" s="3">
        <v>5.9975520195838294</v>
      </c>
      <c r="F89" s="3">
        <v>7.9536679536679422</v>
      </c>
      <c r="G89" s="3"/>
    </row>
    <row r="90" spans="1:7" ht="15.75" x14ac:dyDescent="0.25">
      <c r="A90" s="1">
        <v>39172</v>
      </c>
      <c r="B90" s="3"/>
      <c r="C90" s="3">
        <v>4.9849238700779166</v>
      </c>
      <c r="D90" s="3">
        <v>4.5099999999999918</v>
      </c>
      <c r="E90" s="3">
        <v>6.1547836684948232</v>
      </c>
      <c r="F90" s="3">
        <v>8.1686429512516376</v>
      </c>
      <c r="G90" s="3"/>
    </row>
    <row r="91" spans="1:7" ht="15.75" x14ac:dyDescent="0.25">
      <c r="A91" s="1">
        <v>39202</v>
      </c>
      <c r="B91" s="3"/>
      <c r="C91" s="3">
        <v>4.88022777798236</v>
      </c>
      <c r="D91" s="3">
        <v>4.4799999999999951</v>
      </c>
      <c r="E91" s="3">
        <v>6.2575941676792368</v>
      </c>
      <c r="F91" s="3">
        <v>7.8085916258836319</v>
      </c>
      <c r="G91" s="3"/>
    </row>
    <row r="92" spans="1:7" ht="15.75" x14ac:dyDescent="0.25">
      <c r="A92" s="1">
        <v>39233</v>
      </c>
      <c r="B92" s="3"/>
      <c r="C92" s="3">
        <v>4.7457336302974218</v>
      </c>
      <c r="D92" s="3">
        <v>4.2799999999999949</v>
      </c>
      <c r="E92" s="3">
        <v>6.3482466747279309</v>
      </c>
      <c r="F92" s="3">
        <v>7.5414781297134192</v>
      </c>
      <c r="G92" s="3"/>
    </row>
    <row r="93" spans="1:7" ht="15.75" x14ac:dyDescent="0.25">
      <c r="A93" s="1">
        <v>39263</v>
      </c>
      <c r="B93" s="3"/>
      <c r="C93" s="3">
        <v>4.7140328666205544</v>
      </c>
      <c r="D93" s="3">
        <v>4.2999999999999927</v>
      </c>
      <c r="E93" s="3">
        <v>6.2575210589651098</v>
      </c>
      <c r="F93" s="3">
        <v>7.6815792296963892</v>
      </c>
      <c r="G93" s="3"/>
    </row>
    <row r="94" spans="1:7" ht="15.75" x14ac:dyDescent="0.25">
      <c r="A94" s="1">
        <v>39294</v>
      </c>
      <c r="B94" s="3">
        <v>8.4845949699151149</v>
      </c>
      <c r="C94" s="3">
        <v>4.6291342045073236</v>
      </c>
      <c r="D94" s="3">
        <v>4.4599999999999973</v>
      </c>
      <c r="E94" s="3">
        <v>6.4110245656081366</v>
      </c>
      <c r="F94" s="3">
        <v>7.6840981856990398</v>
      </c>
      <c r="G94" s="3"/>
    </row>
    <row r="95" spans="1:7" ht="15.75" x14ac:dyDescent="0.25">
      <c r="A95" s="1">
        <v>39325</v>
      </c>
      <c r="B95" s="3">
        <v>8.1360984413897164</v>
      </c>
      <c r="C95" s="3">
        <v>4.3091824924711197</v>
      </c>
      <c r="D95" s="3">
        <v>4.8599999999999977</v>
      </c>
      <c r="E95" s="3">
        <v>6.6229116945107469</v>
      </c>
      <c r="F95" s="3">
        <v>7.7127659574468099</v>
      </c>
      <c r="G95" s="3"/>
    </row>
    <row r="96" spans="1:7" ht="15.75" x14ac:dyDescent="0.25">
      <c r="A96" s="1">
        <v>39355</v>
      </c>
      <c r="B96" s="3">
        <v>8.4988758464933589</v>
      </c>
      <c r="C96" s="3">
        <v>4.3085800377566263</v>
      </c>
      <c r="D96" s="3">
        <v>5.1099999999999923</v>
      </c>
      <c r="E96" s="3">
        <v>6.7181926278240267</v>
      </c>
      <c r="F96" s="3">
        <v>8.0470737913486126</v>
      </c>
      <c r="G96" s="3"/>
    </row>
    <row r="97" spans="1:7" ht="15.75" x14ac:dyDescent="0.25">
      <c r="A97" s="1">
        <v>39386</v>
      </c>
      <c r="B97" s="3">
        <v>8.5169328534117525</v>
      </c>
      <c r="C97" s="3">
        <v>4.0428709728214773</v>
      </c>
      <c r="D97" s="3">
        <v>5.2899999999999947</v>
      </c>
      <c r="E97" s="3">
        <v>7.2189349112425916</v>
      </c>
      <c r="F97" s="3">
        <v>8.5614995787700146</v>
      </c>
      <c r="G97" s="3"/>
    </row>
    <row r="98" spans="1:7" ht="15.75" x14ac:dyDescent="0.25">
      <c r="A98" s="1">
        <v>39416</v>
      </c>
      <c r="B98" s="3">
        <v>8.7835537559921342</v>
      </c>
      <c r="C98" s="3">
        <v>3.975449616954907</v>
      </c>
      <c r="D98" s="3">
        <v>6.0699999999999976</v>
      </c>
      <c r="E98" s="3">
        <v>7.5971731448763116</v>
      </c>
      <c r="F98" s="3">
        <v>10.379241516966051</v>
      </c>
      <c r="G98" s="3"/>
    </row>
    <row r="99" spans="1:7" ht="15.75" x14ac:dyDescent="0.25">
      <c r="A99" s="1">
        <v>39447</v>
      </c>
      <c r="B99" s="3">
        <v>8.6965279440508922</v>
      </c>
      <c r="C99" s="3">
        <v>4.0618694939996258</v>
      </c>
      <c r="D99" s="3">
        <v>6.4200000000000026</v>
      </c>
      <c r="E99" s="3">
        <v>7.5704225352112742</v>
      </c>
      <c r="F99" s="3">
        <v>11.71124111993316</v>
      </c>
      <c r="G99" s="3"/>
    </row>
    <row r="100" spans="1:7" ht="15.75" x14ac:dyDescent="0.25">
      <c r="A100" s="1">
        <v>39478</v>
      </c>
      <c r="B100" s="3">
        <v>8.7938302151200141</v>
      </c>
      <c r="C100" s="3">
        <v>4.3506621224227224</v>
      </c>
      <c r="D100" s="3">
        <v>6.5199999999999916</v>
      </c>
      <c r="E100" s="3">
        <v>7.7057793345008729</v>
      </c>
      <c r="F100" s="3">
        <v>12.258197993172651</v>
      </c>
      <c r="G100" s="3"/>
    </row>
    <row r="101" spans="1:7" ht="15.75" x14ac:dyDescent="0.25">
      <c r="A101" s="1">
        <v>39507</v>
      </c>
      <c r="B101" s="3">
        <v>8.8544171295181116</v>
      </c>
      <c r="C101" s="3">
        <v>4.7111643674953241</v>
      </c>
      <c r="D101" s="3">
        <v>6.7499999999999893</v>
      </c>
      <c r="E101" s="3">
        <v>7.8521939953810849</v>
      </c>
      <c r="F101" s="3">
        <v>13.83609237686492</v>
      </c>
      <c r="G101" s="3"/>
    </row>
    <row r="102" spans="1:7" ht="15.75" x14ac:dyDescent="0.25">
      <c r="A102" s="1">
        <v>39538</v>
      </c>
      <c r="B102" s="3">
        <v>9.3256306033444361</v>
      </c>
      <c r="C102" s="3">
        <v>5.1521697272925993</v>
      </c>
      <c r="D102" s="3">
        <v>6.8899999999999961</v>
      </c>
      <c r="E102" s="3">
        <v>8.0941446613088441</v>
      </c>
      <c r="F102" s="3">
        <v>15.04263093788065</v>
      </c>
      <c r="G102" s="3"/>
    </row>
    <row r="103" spans="1:7" ht="15.75" x14ac:dyDescent="0.25">
      <c r="A103" s="1">
        <v>39568</v>
      </c>
      <c r="B103" s="3">
        <v>9.3489697603762458</v>
      </c>
      <c r="C103" s="3">
        <v>6.5347603182936087</v>
      </c>
      <c r="D103" s="3">
        <v>7.5099999999999936</v>
      </c>
      <c r="E103" s="3">
        <v>8.7478559176672235</v>
      </c>
      <c r="F103" s="3">
        <v>15.726823363260371</v>
      </c>
      <c r="G103" s="3"/>
    </row>
    <row r="104" spans="1:7" ht="15.75" x14ac:dyDescent="0.25">
      <c r="A104" s="1">
        <v>39599</v>
      </c>
      <c r="B104" s="3">
        <v>10.296037335578511</v>
      </c>
      <c r="C104" s="3">
        <v>6.6392399788453904</v>
      </c>
      <c r="D104" s="3">
        <v>8.3900000000000077</v>
      </c>
      <c r="E104" s="3">
        <v>9.3234792495736194</v>
      </c>
      <c r="F104" s="3">
        <v>16.179122420356641</v>
      </c>
      <c r="G104" s="3"/>
    </row>
    <row r="105" spans="1:7" ht="15.75" x14ac:dyDescent="0.25">
      <c r="A105" s="1">
        <v>39629</v>
      </c>
      <c r="B105" s="3">
        <v>10.664585645677709</v>
      </c>
      <c r="C105" s="3">
        <v>7.0947259048401934</v>
      </c>
      <c r="D105" s="3">
        <v>9.0899999999999981</v>
      </c>
      <c r="E105" s="3">
        <v>9.796149490373729</v>
      </c>
      <c r="F105" s="3">
        <v>16.917405599282649</v>
      </c>
      <c r="G105" s="3"/>
    </row>
    <row r="106" spans="1:7" ht="15.75" x14ac:dyDescent="0.25">
      <c r="A106" s="1">
        <v>39660</v>
      </c>
      <c r="B106" s="3">
        <v>11.668150211127969</v>
      </c>
      <c r="C106" s="3">
        <v>7.5630311264527572</v>
      </c>
      <c r="D106" s="3">
        <v>9.430000000000005</v>
      </c>
      <c r="E106" s="3">
        <v>10.754504504504499</v>
      </c>
      <c r="F106" s="3">
        <v>17.32408325074331</v>
      </c>
      <c r="G106" s="3"/>
    </row>
    <row r="107" spans="1:7" ht="15.75" x14ac:dyDescent="0.25">
      <c r="A107" s="1">
        <v>39691</v>
      </c>
      <c r="B107" s="3">
        <v>12.414663205369351</v>
      </c>
      <c r="C107" s="3">
        <v>8.7321755814432365</v>
      </c>
      <c r="D107" s="3">
        <v>9.27</v>
      </c>
      <c r="E107" s="3">
        <v>11.19194180190264</v>
      </c>
      <c r="F107" s="3">
        <v>17.995061728395068</v>
      </c>
      <c r="G107" s="3"/>
    </row>
    <row r="108" spans="1:7" ht="15.75" x14ac:dyDescent="0.25">
      <c r="A108" s="1">
        <v>39721</v>
      </c>
      <c r="B108" s="3">
        <v>12.477765883580521</v>
      </c>
      <c r="C108" s="3">
        <v>8.9695725944497706</v>
      </c>
      <c r="D108" s="3">
        <v>9.0899999999999981</v>
      </c>
      <c r="E108" s="3">
        <v>11.420612813370481</v>
      </c>
      <c r="F108" s="3">
        <v>18.035521538612521</v>
      </c>
      <c r="G108" s="3"/>
    </row>
    <row r="109" spans="1:7" ht="15.75" x14ac:dyDescent="0.25">
      <c r="A109" s="1">
        <v>39752</v>
      </c>
      <c r="B109" s="3">
        <v>13.087854252910519</v>
      </c>
      <c r="C109" s="3">
        <v>9.1528085390001124</v>
      </c>
      <c r="D109" s="3">
        <v>9.1199999999999939</v>
      </c>
      <c r="E109" s="3">
        <v>11.58940397350994</v>
      </c>
      <c r="F109" s="3">
        <v>17.528373266078169</v>
      </c>
      <c r="G109" s="3"/>
    </row>
    <row r="110" spans="1:7" ht="15.75" x14ac:dyDescent="0.25">
      <c r="A110" s="1">
        <v>39782</v>
      </c>
      <c r="B110" s="3">
        <v>13.63667220139868</v>
      </c>
      <c r="C110" s="3">
        <v>9.080062439452675</v>
      </c>
      <c r="D110" s="3">
        <v>8.2500000000000018</v>
      </c>
      <c r="E110" s="3">
        <v>11.165845648604281</v>
      </c>
      <c r="F110" s="3">
        <v>16.046445226991541</v>
      </c>
      <c r="G110" s="3"/>
    </row>
    <row r="111" spans="1:7" ht="15.75" x14ac:dyDescent="0.25">
      <c r="A111" s="1">
        <v>39813</v>
      </c>
      <c r="B111" s="3">
        <v>13.279208617789511</v>
      </c>
      <c r="C111" s="3">
        <v>8.5564323589004019</v>
      </c>
      <c r="D111" s="3">
        <v>7.2799999999999976</v>
      </c>
      <c r="E111" s="3">
        <v>10.91107474086197</v>
      </c>
      <c r="F111" s="3">
        <v>14.51416814738613</v>
      </c>
      <c r="G111" s="3"/>
    </row>
    <row r="112" spans="1:7" ht="15.75" x14ac:dyDescent="0.25">
      <c r="A112" s="1">
        <v>39844</v>
      </c>
      <c r="B112" s="3">
        <v>13.50514829541993</v>
      </c>
      <c r="C112" s="3">
        <v>7.9107895136145689</v>
      </c>
      <c r="D112" s="3">
        <v>6.25</v>
      </c>
      <c r="E112" s="3">
        <v>10.46070460704607</v>
      </c>
      <c r="F112" s="3">
        <v>13.36159233321046</v>
      </c>
      <c r="G112" s="3"/>
    </row>
    <row r="113" spans="1:7" ht="15.75" x14ac:dyDescent="0.25">
      <c r="A113" s="1">
        <v>39872</v>
      </c>
      <c r="B113" s="3">
        <v>13.264614261240039</v>
      </c>
      <c r="C113" s="3">
        <v>7.7620765770226594</v>
      </c>
      <c r="D113" s="3">
        <v>5.4200000000000026</v>
      </c>
      <c r="E113" s="3">
        <v>10.11777301927193</v>
      </c>
      <c r="F113" s="3">
        <v>12.163375224416511</v>
      </c>
      <c r="G113" s="3"/>
    </row>
    <row r="114" spans="1:7" ht="15.75" x14ac:dyDescent="0.25">
      <c r="A114" s="1">
        <v>39903</v>
      </c>
      <c r="B114" s="3">
        <v>12.475104362567651</v>
      </c>
      <c r="C114" s="3">
        <v>7.5431981157078942</v>
      </c>
      <c r="D114" s="3">
        <v>4.709999999999992</v>
      </c>
      <c r="E114" s="3">
        <v>9.7716409984067951</v>
      </c>
      <c r="F114" s="3">
        <v>10.534674430915819</v>
      </c>
      <c r="G114" s="3"/>
    </row>
    <row r="115" spans="1:7" ht="15.75" x14ac:dyDescent="0.25">
      <c r="A115" s="1">
        <v>39933</v>
      </c>
      <c r="B115" s="3">
        <v>11.91190010080836</v>
      </c>
      <c r="C115" s="3">
        <v>6.3007261183434693</v>
      </c>
      <c r="D115" s="3">
        <v>3.889999999999993</v>
      </c>
      <c r="E115" s="3">
        <v>9.3059936908517429</v>
      </c>
      <c r="F115" s="3">
        <v>9.3009065550906591</v>
      </c>
      <c r="G115" s="3"/>
    </row>
    <row r="116" spans="1:7" ht="15.75" x14ac:dyDescent="0.25">
      <c r="A116" s="1">
        <v>39964</v>
      </c>
      <c r="B116" s="3">
        <v>10.53285045385579</v>
      </c>
      <c r="C116" s="3">
        <v>6.1606871880640179</v>
      </c>
      <c r="D116" s="3">
        <v>3.180000000000005</v>
      </c>
      <c r="E116" s="3">
        <v>8.3203328133125254</v>
      </c>
      <c r="F116" s="3">
        <v>8.2003966543071627</v>
      </c>
      <c r="G116" s="3"/>
    </row>
    <row r="117" spans="1:7" ht="15.75" x14ac:dyDescent="0.25">
      <c r="A117" s="1">
        <v>39994</v>
      </c>
      <c r="B117" s="3">
        <v>10.047629205993911</v>
      </c>
      <c r="C117" s="3">
        <v>5.4453018388620036</v>
      </c>
      <c r="D117" s="3">
        <v>2.2999999999999909</v>
      </c>
      <c r="E117" s="3">
        <v>7.7359463641052173</v>
      </c>
      <c r="F117" s="3">
        <v>7.1239880698764413</v>
      </c>
      <c r="G117" s="3"/>
    </row>
    <row r="118" spans="1:7" ht="15.75" x14ac:dyDescent="0.25">
      <c r="A118" s="1">
        <v>40025</v>
      </c>
      <c r="B118" s="3">
        <v>8.5942118209969998</v>
      </c>
      <c r="C118" s="3">
        <v>4.9575687156658832</v>
      </c>
      <c r="D118" s="3">
        <v>1.6499999999999959</v>
      </c>
      <c r="E118" s="3">
        <v>6.6090493136756523</v>
      </c>
      <c r="F118" s="3">
        <v>6.2763980402094974</v>
      </c>
      <c r="G118" s="3"/>
    </row>
    <row r="119" spans="1:7" ht="15.75" x14ac:dyDescent="0.25">
      <c r="A119" s="1">
        <v>40056</v>
      </c>
      <c r="B119" s="3">
        <v>7.5772415943349936</v>
      </c>
      <c r="C119" s="3">
        <v>3.872328880313924</v>
      </c>
      <c r="D119" s="3">
        <v>1.21</v>
      </c>
      <c r="E119" s="3">
        <v>5.8379466532461066</v>
      </c>
      <c r="F119" s="3">
        <v>5.4658073156441001</v>
      </c>
      <c r="G119" s="3"/>
    </row>
    <row r="120" spans="1:7" ht="15.75" x14ac:dyDescent="0.25">
      <c r="A120" s="1">
        <v>40086</v>
      </c>
      <c r="B120" s="3">
        <v>7.195181231754133</v>
      </c>
      <c r="C120" s="3">
        <v>3.311603268768915</v>
      </c>
      <c r="D120" s="3">
        <v>1.279999999999992</v>
      </c>
      <c r="E120" s="3">
        <v>5.4499999999999993</v>
      </c>
      <c r="F120" s="3">
        <v>4.9463795826751866</v>
      </c>
      <c r="G120" s="3"/>
    </row>
    <row r="121" spans="1:7" ht="15.75" x14ac:dyDescent="0.25">
      <c r="A121" s="1">
        <v>40117</v>
      </c>
      <c r="B121" s="3">
        <v>6.3633830676070424</v>
      </c>
      <c r="C121" s="3">
        <v>3.0386995191481909</v>
      </c>
      <c r="D121" s="3">
        <v>0.8599999999999941</v>
      </c>
      <c r="E121" s="3">
        <v>4.6488625123640048</v>
      </c>
      <c r="F121" s="3">
        <v>4.4404093760316954</v>
      </c>
      <c r="G121" s="3"/>
    </row>
    <row r="122" spans="1:7" ht="15.75" x14ac:dyDescent="0.25">
      <c r="A122" s="1">
        <v>40147</v>
      </c>
      <c r="B122" s="3">
        <v>4.8519482370977363</v>
      </c>
      <c r="C122" s="3">
        <v>3.197223179894904</v>
      </c>
      <c r="D122" s="3">
        <v>0.83999999999999631</v>
      </c>
      <c r="E122" s="3">
        <v>4.3820777941900646</v>
      </c>
      <c r="F122" s="3">
        <v>4.1089149512014922</v>
      </c>
      <c r="G122" s="3"/>
    </row>
    <row r="123" spans="1:7" ht="15.75" x14ac:dyDescent="0.25">
      <c r="A123" s="1">
        <v>40178</v>
      </c>
      <c r="B123" s="3">
        <v>5.0874434225916643</v>
      </c>
      <c r="C123" s="3">
        <v>3.172573874744367</v>
      </c>
      <c r="D123" s="3">
        <v>0.9400000000000075</v>
      </c>
      <c r="E123" s="3">
        <v>4.3777668470240894</v>
      </c>
      <c r="F123" s="3">
        <v>4.0261331155573732</v>
      </c>
      <c r="G123" s="3"/>
    </row>
    <row r="124" spans="1:7" ht="15.75" x14ac:dyDescent="0.25">
      <c r="A124" s="1">
        <v>40209</v>
      </c>
      <c r="B124" s="3">
        <v>5.1380129208289826</v>
      </c>
      <c r="C124" s="3">
        <v>2.8627067361581831</v>
      </c>
      <c r="D124" s="3">
        <v>1.5800000000000041</v>
      </c>
      <c r="E124" s="3">
        <v>4.7105004906771386</v>
      </c>
      <c r="F124" s="3">
        <v>4.0725085351975387</v>
      </c>
      <c r="G124" s="3">
        <v>-1.3685143250959819</v>
      </c>
    </row>
    <row r="125" spans="1:7" ht="15.75" x14ac:dyDescent="0.25">
      <c r="A125" s="1">
        <v>40237</v>
      </c>
      <c r="B125" s="3">
        <v>5.1181611306960528</v>
      </c>
      <c r="C125" s="3">
        <v>2.9008722749202849</v>
      </c>
      <c r="D125" s="3">
        <v>1.9700000000000051</v>
      </c>
      <c r="E125" s="3">
        <v>4.4239183276616467</v>
      </c>
      <c r="F125" s="3">
        <v>3.0972388955582191</v>
      </c>
      <c r="G125" s="3">
        <v>-1.338978044698236</v>
      </c>
    </row>
    <row r="126" spans="1:7" ht="15.75" x14ac:dyDescent="0.25">
      <c r="A126" s="1">
        <v>40268</v>
      </c>
      <c r="B126" s="3">
        <v>5.2549328906426274</v>
      </c>
      <c r="C126" s="3">
        <v>2.8445436843856702</v>
      </c>
      <c r="D126" s="3">
        <v>2.3900000000000028</v>
      </c>
      <c r="E126" s="3">
        <v>4.2089985486212012</v>
      </c>
      <c r="F126" s="3">
        <v>3.3125798212005231</v>
      </c>
      <c r="G126" s="3">
        <v>-1.0933806146572129</v>
      </c>
    </row>
    <row r="127" spans="1:7" ht="15.75" x14ac:dyDescent="0.25">
      <c r="A127" s="1">
        <v>40298</v>
      </c>
      <c r="B127" s="3">
        <v>5.3120137549045543</v>
      </c>
      <c r="C127" s="3">
        <v>2.8946260956687291</v>
      </c>
      <c r="D127" s="3">
        <v>2.6599999999999961</v>
      </c>
      <c r="E127" s="3">
        <v>3.8961038961038859</v>
      </c>
      <c r="F127" s="3">
        <v>3.572852699577322</v>
      </c>
      <c r="G127" s="3">
        <v>-0.96646942800789892</v>
      </c>
    </row>
    <row r="128" spans="1:7" ht="15.75" x14ac:dyDescent="0.25">
      <c r="A128" s="1">
        <v>40329</v>
      </c>
      <c r="B128" s="3">
        <v>5.4372502022749014</v>
      </c>
      <c r="C128" s="3">
        <v>3.1824613496779448</v>
      </c>
      <c r="D128" s="3">
        <v>2.5700000000000061</v>
      </c>
      <c r="E128" s="3">
        <v>3.9846375420067082</v>
      </c>
      <c r="F128" s="3">
        <v>3.7934332164488489</v>
      </c>
      <c r="G128" s="3">
        <v>-0.98716683119447479</v>
      </c>
    </row>
    <row r="129" spans="1:7" ht="15.75" x14ac:dyDescent="0.25">
      <c r="A129" s="1">
        <v>40359</v>
      </c>
      <c r="B129" s="3">
        <v>5.196790726171252</v>
      </c>
      <c r="C129" s="3">
        <v>3.494522782185383</v>
      </c>
      <c r="D129" s="3">
        <v>2.42</v>
      </c>
      <c r="E129" s="3">
        <v>3.9253231211105799</v>
      </c>
      <c r="F129" s="3">
        <v>3.897860154323451</v>
      </c>
      <c r="G129" s="3">
        <v>-0.69197311190194455</v>
      </c>
    </row>
    <row r="130" spans="1:7" ht="15.75" x14ac:dyDescent="0.25">
      <c r="A130" s="1">
        <v>40390</v>
      </c>
      <c r="B130" s="3">
        <v>4.9430963758309687</v>
      </c>
      <c r="C130" s="3">
        <v>3.3748748775845439</v>
      </c>
      <c r="D130" s="3">
        <v>2.42</v>
      </c>
      <c r="E130" s="3">
        <v>3.7672865999046179</v>
      </c>
      <c r="F130" s="3">
        <v>4.1968047055083169</v>
      </c>
      <c r="G130" s="3">
        <v>-0.45562599049128177</v>
      </c>
    </row>
    <row r="131" spans="1:7" ht="15.75" x14ac:dyDescent="0.25">
      <c r="A131" s="1">
        <v>40421</v>
      </c>
      <c r="B131" s="3">
        <v>4.9716306619751238</v>
      </c>
      <c r="C131" s="3">
        <v>3.5352937198235508</v>
      </c>
      <c r="D131" s="3">
        <v>2.6000000000000019</v>
      </c>
      <c r="E131" s="3">
        <v>3.6614360437470239</v>
      </c>
      <c r="F131" s="3">
        <v>4.3730158730158619</v>
      </c>
      <c r="G131" s="3">
        <v>-0.17871326449562239</v>
      </c>
    </row>
    <row r="132" spans="1:7" ht="15.75" x14ac:dyDescent="0.25">
      <c r="A132" s="1">
        <v>40451</v>
      </c>
      <c r="B132" s="3">
        <v>4.8838866402345138</v>
      </c>
      <c r="C132" s="3">
        <v>3.8556508629634672</v>
      </c>
      <c r="D132" s="3">
        <v>2.5400000000000089</v>
      </c>
      <c r="E132" s="3">
        <v>3.651019440493108</v>
      </c>
      <c r="F132" s="3">
        <v>4.499366286438522</v>
      </c>
      <c r="G132" s="3">
        <v>0.1391926824418466</v>
      </c>
    </row>
    <row r="133" spans="1:7" ht="15.75" x14ac:dyDescent="0.25">
      <c r="A133" s="1">
        <v>40482</v>
      </c>
      <c r="B133" s="3">
        <v>4.9769129087833708</v>
      </c>
      <c r="C133" s="3">
        <v>4.2147344224373828</v>
      </c>
      <c r="D133" s="3">
        <v>2.8100000000000009</v>
      </c>
      <c r="E133" s="3">
        <v>3.5916824196597248</v>
      </c>
      <c r="F133" s="3">
        <v>4.7494863284337052</v>
      </c>
      <c r="G133" s="3">
        <v>0.51854806541682397</v>
      </c>
    </row>
    <row r="134" spans="1:7" ht="15.75" x14ac:dyDescent="0.25">
      <c r="A134" s="1">
        <v>40512</v>
      </c>
      <c r="B134" s="3">
        <v>5.4617420480793211</v>
      </c>
      <c r="C134" s="3">
        <v>4.1113695273057296</v>
      </c>
      <c r="D134" s="3">
        <v>2.7600000000000069</v>
      </c>
      <c r="E134" s="3">
        <v>3.6792452830188842</v>
      </c>
      <c r="F134" s="3">
        <v>4.8448085709784214</v>
      </c>
      <c r="G134" s="3">
        <v>0.66859594850814386</v>
      </c>
    </row>
    <row r="135" spans="1:7" ht="15.75" x14ac:dyDescent="0.25">
      <c r="A135" s="1">
        <v>40543</v>
      </c>
      <c r="B135" s="3">
        <v>5.4047699743879019</v>
      </c>
      <c r="C135" s="3">
        <v>4.1748354595442017</v>
      </c>
      <c r="D135" s="3">
        <v>3.0599999999999961</v>
      </c>
      <c r="E135" s="3">
        <v>4.0056550424128146</v>
      </c>
      <c r="F135" s="3">
        <v>5.2205997801852746</v>
      </c>
      <c r="G135" s="3">
        <v>1.0199999999999989</v>
      </c>
    </row>
    <row r="136" spans="1:7" ht="15.75" x14ac:dyDescent="0.25">
      <c r="A136" s="1">
        <v>40574</v>
      </c>
      <c r="B136" s="3">
        <v>4.710894551524003</v>
      </c>
      <c r="C136" s="3">
        <v>4.8004293703031387</v>
      </c>
      <c r="D136" s="3">
        <v>3.4399999999999991</v>
      </c>
      <c r="E136" s="3">
        <v>3.9831302717900701</v>
      </c>
      <c r="F136" s="3">
        <v>5.5421591381852098</v>
      </c>
      <c r="G136" s="3">
        <v>1.6170892393691181</v>
      </c>
    </row>
    <row r="137" spans="1:7" ht="15.75" x14ac:dyDescent="0.25">
      <c r="A137" s="1">
        <v>40602</v>
      </c>
      <c r="B137" s="3">
        <v>4.3389273095523651</v>
      </c>
      <c r="C137" s="3">
        <v>5.1961941852354032</v>
      </c>
      <c r="D137" s="3">
        <v>3.780000000000006</v>
      </c>
      <c r="E137" s="3">
        <v>4.2364990689013116</v>
      </c>
      <c r="F137" s="3">
        <v>5.6785843715060791</v>
      </c>
      <c r="G137" s="3">
        <v>1.8062069653727251</v>
      </c>
    </row>
    <row r="138" spans="1:7" ht="15.75" x14ac:dyDescent="0.25">
      <c r="A138" s="1">
        <v>40633</v>
      </c>
      <c r="B138" s="3">
        <v>4.6022488372933212</v>
      </c>
      <c r="C138" s="3">
        <v>5.5626856928326696</v>
      </c>
      <c r="D138" s="3">
        <v>3.839999999999999</v>
      </c>
      <c r="E138" s="3">
        <v>4.6425255338904403</v>
      </c>
      <c r="F138" s="3">
        <v>5.950912849347012</v>
      </c>
      <c r="G138" s="3">
        <v>1.892241808584805</v>
      </c>
    </row>
    <row r="139" spans="1:7" ht="15.75" x14ac:dyDescent="0.25">
      <c r="A139" s="1">
        <v>40663</v>
      </c>
      <c r="B139" s="3">
        <v>4.4981925836967029</v>
      </c>
      <c r="C139" s="3">
        <v>5.7809298755424177</v>
      </c>
      <c r="D139" s="3">
        <v>4.1500000000000092</v>
      </c>
      <c r="E139" s="3">
        <v>5.2314814814814934</v>
      </c>
      <c r="F139" s="3">
        <v>6.1035131094187234</v>
      </c>
      <c r="G139" s="3">
        <v>2.1210914160525669</v>
      </c>
    </row>
    <row r="140" spans="1:7" ht="15.75" x14ac:dyDescent="0.25">
      <c r="A140" s="1">
        <v>40694</v>
      </c>
      <c r="B140" s="3">
        <v>4.7459287170492406</v>
      </c>
      <c r="C140" s="3">
        <v>5.6061021431922153</v>
      </c>
      <c r="D140" s="3">
        <v>4.5600000000000076</v>
      </c>
      <c r="E140" s="3">
        <v>5.4939981532779347</v>
      </c>
      <c r="F140" s="3">
        <v>7.2349031674769471</v>
      </c>
      <c r="G140" s="3">
        <v>2.4227318045862529</v>
      </c>
    </row>
    <row r="141" spans="1:7" ht="15.75" x14ac:dyDescent="0.25">
      <c r="A141" s="1">
        <v>40724</v>
      </c>
      <c r="B141" s="3">
        <v>4.9363684867257174</v>
      </c>
      <c r="C141" s="3">
        <v>5.8542318352765799</v>
      </c>
      <c r="D141" s="3">
        <v>4.6999999999999931</v>
      </c>
      <c r="E141" s="3">
        <v>5.7116536158452247</v>
      </c>
      <c r="F141" s="3">
        <v>7.7084416741748152</v>
      </c>
      <c r="G141" s="3">
        <v>2.3989647620943799</v>
      </c>
    </row>
    <row r="142" spans="1:7" ht="15.75" x14ac:dyDescent="0.25">
      <c r="A142" s="1">
        <v>40755</v>
      </c>
      <c r="B142" s="3">
        <v>4.9634952316955472</v>
      </c>
      <c r="C142" s="3">
        <v>6.0844580361774314</v>
      </c>
      <c r="D142" s="3">
        <v>5.1800000000000068</v>
      </c>
      <c r="E142" s="3">
        <v>5.9742647058823586</v>
      </c>
      <c r="F142" s="3">
        <v>8.0583440928859282</v>
      </c>
      <c r="G142" s="3">
        <v>2.507462686567163</v>
      </c>
    </row>
    <row r="143" spans="1:7" ht="15.75" x14ac:dyDescent="0.25">
      <c r="A143" s="1">
        <v>40786</v>
      </c>
      <c r="B143" s="3">
        <v>4.8736839352090611</v>
      </c>
      <c r="C143" s="3">
        <v>6.21093874753047</v>
      </c>
      <c r="D143" s="3">
        <v>5.4000000000000048</v>
      </c>
      <c r="E143" s="3">
        <v>6.1009174311926762</v>
      </c>
      <c r="F143" s="3">
        <v>8.1609139692974111</v>
      </c>
      <c r="G143" s="3">
        <v>2.7352297592997838</v>
      </c>
    </row>
    <row r="144" spans="1:7" ht="15.75" x14ac:dyDescent="0.25">
      <c r="A144" s="1">
        <v>40816</v>
      </c>
      <c r="B144" s="3">
        <v>4.8653690671594418</v>
      </c>
      <c r="C144" s="3">
        <v>5.4796783780022063</v>
      </c>
      <c r="D144" s="3">
        <v>5.380000000000007</v>
      </c>
      <c r="E144" s="3">
        <v>6.3129002744739324</v>
      </c>
      <c r="F144" s="3">
        <v>8.3493227070611695</v>
      </c>
      <c r="G144" s="3">
        <v>2.4821286735504429</v>
      </c>
    </row>
    <row r="145" spans="1:7" ht="15.75" x14ac:dyDescent="0.25">
      <c r="A145" s="1">
        <v>40847</v>
      </c>
      <c r="B145" s="3">
        <v>4.8931315572924516</v>
      </c>
      <c r="C145" s="3">
        <v>5.4076812007977981</v>
      </c>
      <c r="D145" s="3">
        <v>5.2699999999999969</v>
      </c>
      <c r="E145" s="3">
        <v>6.3412408759124128</v>
      </c>
      <c r="F145" s="3">
        <v>8.7265877553941884</v>
      </c>
      <c r="G145" s="3">
        <v>2.4603174603174738</v>
      </c>
    </row>
    <row r="146" spans="1:7" ht="15.75" x14ac:dyDescent="0.25">
      <c r="A146" s="1">
        <v>40877</v>
      </c>
      <c r="B146" s="3">
        <v>4.7480087685650476</v>
      </c>
      <c r="C146" s="3">
        <v>5.3347335318795652</v>
      </c>
      <c r="D146" s="3">
        <v>5.4599999999999982</v>
      </c>
      <c r="E146" s="3">
        <v>6.5514103730664131</v>
      </c>
      <c r="F146" s="3">
        <v>8.8463343829421568</v>
      </c>
      <c r="G146" s="3">
        <v>2.4682791435368889</v>
      </c>
    </row>
    <row r="147" spans="1:7" ht="15.75" x14ac:dyDescent="0.25">
      <c r="A147" s="1">
        <v>40908</v>
      </c>
      <c r="B147" s="3">
        <v>4.6717768094016954</v>
      </c>
      <c r="C147" s="3">
        <v>5.1900000000000057</v>
      </c>
      <c r="D147" s="3">
        <v>5.1194685056412892</v>
      </c>
      <c r="E147" s="3">
        <v>6.343452650657011</v>
      </c>
      <c r="F147" s="3">
        <v>8.9200254584051564</v>
      </c>
      <c r="G147" s="3">
        <v>2.2668778459711052</v>
      </c>
    </row>
    <row r="148" spans="1:7" ht="15.75" x14ac:dyDescent="0.25">
      <c r="A148" s="1">
        <v>40939</v>
      </c>
      <c r="B148" s="3">
        <v>4.5004059637862692</v>
      </c>
      <c r="C148" s="3">
        <v>4.7746897686919976</v>
      </c>
      <c r="D148" s="3">
        <v>4.6366527227975851</v>
      </c>
      <c r="E148" s="3">
        <v>6.2190175754844423</v>
      </c>
      <c r="F148" s="3">
        <v>8.7358398648323288</v>
      </c>
      <c r="G148" s="3">
        <v>1.709233791748543</v>
      </c>
    </row>
    <row r="149" spans="1:7" ht="15.75" x14ac:dyDescent="0.25">
      <c r="A149" s="1">
        <v>40968</v>
      </c>
      <c r="B149" s="3">
        <v>4.6771395962756923</v>
      </c>
      <c r="C149" s="3">
        <v>4.2516624686131488</v>
      </c>
      <c r="D149" s="3">
        <v>4.3916958272423257</v>
      </c>
      <c r="E149" s="3">
        <v>6.1634658329611458</v>
      </c>
      <c r="F149" s="3">
        <v>8.6673544810697436</v>
      </c>
      <c r="G149" s="3">
        <v>1.646735934130561</v>
      </c>
    </row>
    <row r="150" spans="1:7" ht="15.75" x14ac:dyDescent="0.25">
      <c r="A150" s="1">
        <v>40999</v>
      </c>
      <c r="B150" s="3">
        <v>4.4651028596636166</v>
      </c>
      <c r="C150" s="3">
        <v>3.9429088524024269</v>
      </c>
      <c r="D150" s="3">
        <v>4.2461302424632086</v>
      </c>
      <c r="E150" s="3">
        <v>6.1224489795918213</v>
      </c>
      <c r="F150" s="3">
        <v>8.6824738969276218</v>
      </c>
      <c r="G150" s="3">
        <v>1.466132342879489</v>
      </c>
    </row>
    <row r="151" spans="1:7" ht="15.75" x14ac:dyDescent="0.25">
      <c r="A151" s="1">
        <v>41029</v>
      </c>
      <c r="B151" s="3">
        <v>4.5692167611413481</v>
      </c>
      <c r="C151" s="3">
        <v>3.73822564796138</v>
      </c>
      <c r="D151" s="3">
        <v>4.1086196135371011</v>
      </c>
      <c r="E151" s="3">
        <v>6.2032556093268854</v>
      </c>
      <c r="F151" s="3">
        <v>8.9759979951045565</v>
      </c>
      <c r="G151" s="3">
        <v>1.560214529497816</v>
      </c>
    </row>
    <row r="152" spans="1:7" ht="15.75" x14ac:dyDescent="0.25">
      <c r="A152" s="1">
        <v>41060</v>
      </c>
      <c r="B152" s="3">
        <v>4.708533093274303</v>
      </c>
      <c r="C152" s="3">
        <v>3.6736204444963949</v>
      </c>
      <c r="D152" s="3">
        <v>3.9706830381047942</v>
      </c>
      <c r="E152" s="3">
        <v>6.1269146608315062</v>
      </c>
      <c r="F152" s="3">
        <v>8.0771691516115407</v>
      </c>
      <c r="G152" s="3">
        <v>1.3530614231480611</v>
      </c>
    </row>
    <row r="153" spans="1:7" ht="15.75" x14ac:dyDescent="0.25">
      <c r="A153" s="1">
        <v>41090</v>
      </c>
      <c r="B153" s="3">
        <v>4.6328255668097951</v>
      </c>
      <c r="C153" s="3">
        <v>3.3600251369098499</v>
      </c>
      <c r="D153" s="3">
        <v>3.8493206650102252</v>
      </c>
      <c r="E153" s="3">
        <v>6.143790849673203</v>
      </c>
      <c r="F153" s="3">
        <v>7.9764490865449336</v>
      </c>
      <c r="G153" s="3">
        <v>1.21512588704189</v>
      </c>
    </row>
    <row r="154" spans="1:7" ht="15.75" x14ac:dyDescent="0.25">
      <c r="A154" s="1">
        <v>41121</v>
      </c>
      <c r="B154" s="3">
        <v>4.3713604032677544</v>
      </c>
      <c r="C154" s="3">
        <v>3.160143243073454</v>
      </c>
      <c r="D154" s="3">
        <v>3.5663966367084581</v>
      </c>
      <c r="E154" s="3">
        <v>5.9843885516045248</v>
      </c>
      <c r="F154" s="3">
        <v>7.8986823136716788</v>
      </c>
      <c r="G154" s="3">
        <v>1.0580469811687141</v>
      </c>
    </row>
    <row r="155" spans="1:7" ht="15.75" x14ac:dyDescent="0.25">
      <c r="A155" s="1">
        <v>41152</v>
      </c>
      <c r="B155" s="3">
        <v>4.7776431168251587</v>
      </c>
      <c r="C155" s="3">
        <v>3.5012261402335381</v>
      </c>
      <c r="D155" s="3">
        <v>3.5344577117497828</v>
      </c>
      <c r="E155" s="3">
        <v>6.095979247730221</v>
      </c>
      <c r="F155" s="3">
        <v>7.8300739419109977</v>
      </c>
      <c r="G155" s="3">
        <v>0.84228870171361159</v>
      </c>
    </row>
    <row r="156" spans="1:7" ht="15.75" x14ac:dyDescent="0.25">
      <c r="A156" s="1">
        <v>41182</v>
      </c>
      <c r="B156" s="3">
        <v>4.8170830298764233</v>
      </c>
      <c r="C156" s="3">
        <v>3.530831330262485</v>
      </c>
      <c r="D156" s="3">
        <v>3.6624433155322929</v>
      </c>
      <c r="E156" s="3">
        <v>6.0671256454388978</v>
      </c>
      <c r="F156" s="3">
        <v>7.8420051347267927</v>
      </c>
      <c r="G156" s="3">
        <v>1.0075566750629821</v>
      </c>
    </row>
    <row r="157" spans="1:7" ht="15.75" x14ac:dyDescent="0.25">
      <c r="A157" s="1">
        <v>41213</v>
      </c>
      <c r="B157" s="3">
        <v>4.7505974649882932</v>
      </c>
      <c r="C157" s="3">
        <v>3.3105131676805399</v>
      </c>
      <c r="D157" s="3">
        <v>3.7372893726195011</v>
      </c>
      <c r="E157" s="3">
        <v>6.1776061776061866</v>
      </c>
      <c r="F157" s="3">
        <v>7.5155662250772304</v>
      </c>
      <c r="G157" s="3">
        <v>0.95855925639038997</v>
      </c>
    </row>
    <row r="158" spans="1:7" ht="15.75" x14ac:dyDescent="0.25">
      <c r="A158" s="1">
        <v>41243</v>
      </c>
      <c r="B158" s="3">
        <v>5.1232191122822179</v>
      </c>
      <c r="C158" s="3">
        <v>3.570714618892135</v>
      </c>
      <c r="D158" s="3">
        <v>3.7299287829708261</v>
      </c>
      <c r="E158" s="3">
        <v>6.1485909479077838</v>
      </c>
      <c r="F158" s="3">
        <v>7.6535101451745691</v>
      </c>
      <c r="G158" s="3">
        <v>0.8803327851407472</v>
      </c>
    </row>
    <row r="159" spans="1:7" ht="15.75" x14ac:dyDescent="0.25">
      <c r="A159" s="1">
        <v>41274</v>
      </c>
      <c r="B159" s="3">
        <v>4.8880492440201984</v>
      </c>
      <c r="C159" s="3">
        <v>3.7456031942199708</v>
      </c>
      <c r="D159" s="3">
        <v>3.7297492715837381</v>
      </c>
      <c r="E159" s="3">
        <v>6.305922454196855</v>
      </c>
      <c r="F159" s="3">
        <v>7.3981349991919299</v>
      </c>
      <c r="G159" s="3">
        <v>0.94860129706708651</v>
      </c>
    </row>
    <row r="160" spans="1:7" ht="15.75" x14ac:dyDescent="0.25">
      <c r="A160" s="1">
        <v>41305</v>
      </c>
      <c r="B160" s="3">
        <v>5.375909210189711</v>
      </c>
      <c r="C160" s="3">
        <v>4.7443181818181968</v>
      </c>
      <c r="D160" s="3">
        <v>3.8481307599218311</v>
      </c>
      <c r="E160" s="3">
        <v>6.3640220619431531</v>
      </c>
      <c r="F160" s="3">
        <v>7.4026497244331413</v>
      </c>
      <c r="G160" s="3">
        <v>1.0237589337454001</v>
      </c>
    </row>
    <row r="161" spans="1:7" ht="15.75" x14ac:dyDescent="0.25">
      <c r="A161" s="1">
        <v>41333</v>
      </c>
      <c r="B161" s="3">
        <v>5.4522658528380452</v>
      </c>
      <c r="C161" s="3">
        <v>5.1517156631061489</v>
      </c>
      <c r="D161" s="3">
        <v>4.0022633569993582</v>
      </c>
      <c r="E161" s="3">
        <v>6.4366848969289006</v>
      </c>
      <c r="F161" s="3">
        <v>7.1853300669545872</v>
      </c>
      <c r="G161" s="3">
        <v>0.99324975891996736</v>
      </c>
    </row>
    <row r="162" spans="1:7" ht="15.75" x14ac:dyDescent="0.25">
      <c r="A162" s="1">
        <v>41364</v>
      </c>
      <c r="B162" s="3">
        <v>5.2926410371253452</v>
      </c>
      <c r="C162" s="3">
        <v>5.2348613469156646</v>
      </c>
      <c r="D162" s="3">
        <v>4.0043321404238386</v>
      </c>
      <c r="E162" s="3">
        <v>6.1454849498327802</v>
      </c>
      <c r="F162" s="3">
        <v>6.8061791314075748</v>
      </c>
      <c r="G162" s="3">
        <v>1.0307292168384441</v>
      </c>
    </row>
    <row r="163" spans="1:7" ht="15.75" x14ac:dyDescent="0.25">
      <c r="A163" s="1">
        <v>41394</v>
      </c>
      <c r="B163" s="3">
        <v>5.3779013225200734</v>
      </c>
      <c r="C163" s="3">
        <v>5.023045809425275</v>
      </c>
      <c r="D163" s="3">
        <v>3.896289394586971</v>
      </c>
      <c r="E163" s="3">
        <v>5.5923777961889076</v>
      </c>
      <c r="F163" s="3">
        <v>6.5931380413142726</v>
      </c>
      <c r="G163" s="3">
        <v>0.65290446471435448</v>
      </c>
    </row>
    <row r="164" spans="1:7" ht="15.75" x14ac:dyDescent="0.25">
      <c r="A164" s="1">
        <v>41425</v>
      </c>
      <c r="B164" s="3">
        <v>4.8905725032188494</v>
      </c>
      <c r="C164" s="3">
        <v>5.007045561296386</v>
      </c>
      <c r="D164" s="3">
        <v>3.9479350667216861</v>
      </c>
      <c r="E164" s="3">
        <v>5.6494845360824719</v>
      </c>
      <c r="F164" s="3">
        <v>6.5924674960594842</v>
      </c>
      <c r="G164" s="3">
        <v>0.624279677295414</v>
      </c>
    </row>
    <row r="165" spans="1:7" ht="15.75" x14ac:dyDescent="0.25">
      <c r="A165" s="1">
        <v>41455</v>
      </c>
      <c r="B165" s="3">
        <v>4.8692031080331164</v>
      </c>
      <c r="C165" s="3">
        <v>5.1041471195346189</v>
      </c>
      <c r="D165" s="3">
        <v>4.0357782917167073</v>
      </c>
      <c r="E165" s="3">
        <v>5.5829228243021278</v>
      </c>
      <c r="F165" s="3">
        <v>6.3660948438275966</v>
      </c>
      <c r="G165" s="3">
        <v>0.67230119093353302</v>
      </c>
    </row>
    <row r="166" spans="1:7" ht="15.75" x14ac:dyDescent="0.25">
      <c r="A166" s="1">
        <v>41486</v>
      </c>
      <c r="B166" s="3">
        <v>4.9946222464281043</v>
      </c>
      <c r="C166" s="3">
        <v>5.2468846622317988</v>
      </c>
      <c r="D166" s="3">
        <v>3.9360242032866921</v>
      </c>
      <c r="E166" s="3">
        <v>5.6464811783960567</v>
      </c>
      <c r="F166" s="3">
        <v>6.1310250835465041</v>
      </c>
      <c r="G166" s="3">
        <v>0.61473441552204466</v>
      </c>
    </row>
    <row r="167" spans="1:7" ht="15.75" x14ac:dyDescent="0.25">
      <c r="A167" s="1">
        <v>41517</v>
      </c>
      <c r="B167" s="3">
        <v>4.4419766666010219</v>
      </c>
      <c r="C167" s="3">
        <v>4.6977996472008288</v>
      </c>
      <c r="D167" s="3">
        <v>3.707001531140941</v>
      </c>
      <c r="E167" s="3">
        <v>5.623471882640585</v>
      </c>
      <c r="F167" s="3">
        <v>6.0240662865149286</v>
      </c>
      <c r="G167" s="3">
        <v>0.61443932411673341</v>
      </c>
    </row>
    <row r="168" spans="1:7" ht="15.75" x14ac:dyDescent="0.25">
      <c r="A168" s="1">
        <v>41547</v>
      </c>
      <c r="B168" s="3">
        <v>4.312177139054052</v>
      </c>
      <c r="C168" s="3">
        <v>4.8284155027287001</v>
      </c>
      <c r="D168" s="3">
        <v>3.5405703098618568</v>
      </c>
      <c r="E168" s="3">
        <v>5.476673427991896</v>
      </c>
      <c r="F168" s="3">
        <v>5.8462600300386516</v>
      </c>
      <c r="G168" s="3">
        <v>0.52752733550738284</v>
      </c>
    </row>
    <row r="169" spans="1:7" ht="15.75" x14ac:dyDescent="0.25">
      <c r="A169" s="1">
        <v>41578</v>
      </c>
      <c r="B169" s="3">
        <v>3.6156837596016178</v>
      </c>
      <c r="C169" s="3">
        <v>4.6792801107522042</v>
      </c>
      <c r="D169" s="3">
        <v>3.4589410671567178</v>
      </c>
      <c r="E169" s="3">
        <v>5.4141414141414046</v>
      </c>
      <c r="F169" s="3">
        <v>5.5323488753214578</v>
      </c>
      <c r="G169" s="3">
        <v>0.5370672293085299</v>
      </c>
    </row>
    <row r="170" spans="1:7" ht="15.75" x14ac:dyDescent="0.25">
      <c r="A170" s="1">
        <v>41608</v>
      </c>
      <c r="B170" s="3">
        <v>3.1769158604979748</v>
      </c>
      <c r="C170" s="3">
        <v>4.4485294117647012</v>
      </c>
      <c r="D170" s="3">
        <v>3.5624032871127032</v>
      </c>
      <c r="E170" s="3">
        <v>5.2695092518101339</v>
      </c>
      <c r="F170" s="3">
        <v>5.28070758129906</v>
      </c>
      <c r="G170" s="3">
        <v>0.49865746068278322</v>
      </c>
    </row>
    <row r="171" spans="1:7" ht="15.75" x14ac:dyDescent="0.25">
      <c r="A171" s="1">
        <v>41639</v>
      </c>
      <c r="B171" s="3">
        <v>3.2396985058662948</v>
      </c>
      <c r="C171" s="3">
        <v>4.4167506643452814</v>
      </c>
      <c r="D171" s="3">
        <v>3.4923508947066528</v>
      </c>
      <c r="E171" s="3">
        <v>5.1703406813627062</v>
      </c>
      <c r="F171" s="3">
        <v>5.1257972628811146</v>
      </c>
      <c r="G171" s="3">
        <v>0.50819829322081844</v>
      </c>
    </row>
    <row r="172" spans="1:7" ht="15.75" x14ac:dyDescent="0.25">
      <c r="A172" s="1">
        <v>41670</v>
      </c>
      <c r="B172" s="3">
        <v>2.9765294539605862</v>
      </c>
      <c r="C172" s="3">
        <v>3.426453304402854</v>
      </c>
      <c r="D172" s="3">
        <v>3.3442125959162179</v>
      </c>
      <c r="E172" s="3">
        <v>5.9433585959314028</v>
      </c>
      <c r="F172" s="3">
        <v>5.0526974375186162</v>
      </c>
      <c r="G172" s="3">
        <v>0.35372848948376218</v>
      </c>
    </row>
    <row r="173" spans="1:7" ht="15.75" x14ac:dyDescent="0.25">
      <c r="A173" s="1">
        <v>41698</v>
      </c>
      <c r="B173" s="3">
        <v>2.8818186487068909</v>
      </c>
      <c r="C173" s="3">
        <v>3.245235526788925</v>
      </c>
      <c r="D173" s="3">
        <v>3.1176867851441248</v>
      </c>
      <c r="E173" s="3">
        <v>6.0079051383399076</v>
      </c>
      <c r="F173" s="3">
        <v>4.9567849945891584</v>
      </c>
      <c r="G173" s="3">
        <v>0.30554759858683062</v>
      </c>
    </row>
    <row r="174" spans="1:7" ht="15.75" x14ac:dyDescent="0.25">
      <c r="A174" s="1">
        <v>41729</v>
      </c>
      <c r="B174" s="3">
        <v>3.1856253378605088</v>
      </c>
      <c r="C174" s="3">
        <v>3.2087478712915729</v>
      </c>
      <c r="D174" s="3">
        <v>3.06067516950006</v>
      </c>
      <c r="E174" s="3">
        <v>6.1047656557699836</v>
      </c>
      <c r="F174" s="3">
        <v>4.9605211373517921</v>
      </c>
      <c r="G174" s="3">
        <v>0.2479023646071665</v>
      </c>
    </row>
    <row r="175" spans="1:7" ht="15.75" x14ac:dyDescent="0.25">
      <c r="A175" s="1">
        <v>41759</v>
      </c>
      <c r="B175" s="3">
        <v>3.488359809469443</v>
      </c>
      <c r="C175" s="3">
        <v>3.394536497984757</v>
      </c>
      <c r="D175" s="3">
        <v>3.079700795288054</v>
      </c>
      <c r="E175" s="3">
        <v>6.2377402903099233</v>
      </c>
      <c r="F175" s="3">
        <v>4.6891191347029793</v>
      </c>
      <c r="G175" s="3">
        <v>0.28617762091003313</v>
      </c>
    </row>
    <row r="176" spans="1:7" ht="15.75" x14ac:dyDescent="0.25">
      <c r="A176" s="1">
        <v>41790</v>
      </c>
      <c r="B176" s="3">
        <v>3.6181051107052391</v>
      </c>
      <c r="C176" s="3">
        <v>3.3905886562891401</v>
      </c>
      <c r="D176" s="3">
        <v>3.0249023541668358</v>
      </c>
      <c r="E176" s="3">
        <v>6.0499609679937496</v>
      </c>
      <c r="F176" s="3">
        <v>4.5735461681025047</v>
      </c>
      <c r="G176" s="3">
        <v>0.37224396296648982</v>
      </c>
    </row>
    <row r="177" spans="1:7" ht="15.75" x14ac:dyDescent="0.25">
      <c r="A177" s="1">
        <v>41820</v>
      </c>
      <c r="B177" s="3">
        <v>3.725425722659526</v>
      </c>
      <c r="C177" s="3">
        <v>3.3208355650776729</v>
      </c>
      <c r="D177" s="3">
        <v>2.9494879801512219</v>
      </c>
      <c r="E177" s="3">
        <v>5.9486780715396703</v>
      </c>
      <c r="F177" s="3">
        <v>4.6375409341286034</v>
      </c>
      <c r="G177" s="3">
        <v>0.51516886090441361</v>
      </c>
    </row>
    <row r="178" spans="1:7" ht="15.75" x14ac:dyDescent="0.25">
      <c r="A178" s="1">
        <v>41851</v>
      </c>
      <c r="B178" s="3">
        <v>4.1977928615213767</v>
      </c>
      <c r="C178" s="3">
        <v>3.32057331078075</v>
      </c>
      <c r="D178" s="3">
        <v>3.0441093990477341</v>
      </c>
      <c r="E178" s="3">
        <v>5.8481797056545437</v>
      </c>
      <c r="F178" s="3">
        <v>4.721417932115024</v>
      </c>
      <c r="G178" s="3">
        <v>0.63961813842481341</v>
      </c>
    </row>
    <row r="179" spans="1:7" ht="15.75" x14ac:dyDescent="0.25">
      <c r="A179" s="1">
        <v>41882</v>
      </c>
      <c r="B179" s="3">
        <v>4.3288277015747667</v>
      </c>
      <c r="C179" s="3">
        <v>3.263279240932881</v>
      </c>
      <c r="D179" s="3">
        <v>3.233250961037371</v>
      </c>
      <c r="E179" s="3">
        <v>5.9027777777777901</v>
      </c>
      <c r="F179" s="3">
        <v>4.9746774931891613</v>
      </c>
      <c r="G179" s="3">
        <v>0.64885496183206826</v>
      </c>
    </row>
    <row r="180" spans="1:7" ht="15.75" x14ac:dyDescent="0.25">
      <c r="A180" s="1">
        <v>41912</v>
      </c>
      <c r="B180" s="3">
        <v>4.2752262661360776</v>
      </c>
      <c r="C180" s="3">
        <v>3.0706785493691102</v>
      </c>
      <c r="D180" s="3">
        <v>3.281307660799837</v>
      </c>
      <c r="E180" s="3">
        <v>5.8846153846153992</v>
      </c>
      <c r="F180" s="3">
        <v>4.9830704962882546</v>
      </c>
      <c r="G180" s="3">
        <v>0.64879305409788479</v>
      </c>
    </row>
    <row r="181" spans="1:7" ht="15.75" x14ac:dyDescent="0.25">
      <c r="A181" s="1">
        <v>41943</v>
      </c>
      <c r="B181" s="3">
        <v>4.6604338485417118</v>
      </c>
      <c r="C181" s="3">
        <v>3.112325868453536</v>
      </c>
      <c r="D181" s="3">
        <v>3.3208764230220789</v>
      </c>
      <c r="E181" s="3">
        <v>5.7876581065542387</v>
      </c>
      <c r="F181" s="3">
        <v>5.1817424065972784</v>
      </c>
      <c r="G181" s="3">
        <v>0.69636554421443897</v>
      </c>
    </row>
    <row r="182" spans="1:7" ht="15.75" x14ac:dyDescent="0.25">
      <c r="A182" s="1">
        <v>41973</v>
      </c>
      <c r="B182" s="3">
        <v>4.7163037576487099</v>
      </c>
      <c r="C182" s="3">
        <v>3.1414994720168949</v>
      </c>
      <c r="D182" s="3">
        <v>3.204487712840054</v>
      </c>
      <c r="E182" s="3">
        <v>5.7317539166985121</v>
      </c>
      <c r="F182" s="3">
        <v>5.4232673050065738</v>
      </c>
      <c r="G182" s="3">
        <v>0.67748091603054839</v>
      </c>
    </row>
    <row r="183" spans="1:7" ht="15.75" x14ac:dyDescent="0.25">
      <c r="A183" s="1">
        <v>42004</v>
      </c>
      <c r="B183" s="3">
        <v>4.5635419113331022</v>
      </c>
      <c r="C183" s="3">
        <v>2.9662132514260531</v>
      </c>
      <c r="D183" s="3">
        <v>3.250403633964094</v>
      </c>
      <c r="E183" s="3">
        <v>5.7545731707317138</v>
      </c>
      <c r="F183" s="3">
        <v>5.572293338567702</v>
      </c>
      <c r="G183" s="3">
        <v>0.61057050181263506</v>
      </c>
    </row>
    <row r="184" spans="1:7" ht="15.75" x14ac:dyDescent="0.25">
      <c r="A184" s="1">
        <v>42035</v>
      </c>
      <c r="B184" s="3">
        <v>4.1690116906250463</v>
      </c>
      <c r="C184" s="3">
        <v>2.9108391608391631</v>
      </c>
      <c r="D184" s="3">
        <v>3.2305548289181418</v>
      </c>
      <c r="E184" s="3">
        <v>4.9322289156626287</v>
      </c>
      <c r="F184" s="3">
        <v>5.6378986128342801</v>
      </c>
      <c r="G184" s="3">
        <v>0.53348575783558339</v>
      </c>
    </row>
    <row r="185" spans="1:7" ht="15.75" x14ac:dyDescent="0.25">
      <c r="A185" s="1">
        <v>42063</v>
      </c>
      <c r="B185" s="3">
        <v>3.9244818791000839</v>
      </c>
      <c r="C185" s="3">
        <v>2.760121898127998</v>
      </c>
      <c r="D185" s="3">
        <v>3.2699291049291812</v>
      </c>
      <c r="E185" s="3">
        <v>4.9962714392244756</v>
      </c>
      <c r="F185" s="3">
        <v>6.1508187633760416</v>
      </c>
      <c r="G185" s="3">
        <v>0.42836744407426242</v>
      </c>
    </row>
    <row r="186" spans="1:7" ht="15.75" x14ac:dyDescent="0.25">
      <c r="A186" s="1">
        <v>42094</v>
      </c>
      <c r="B186" s="3">
        <v>3.6922490115222528</v>
      </c>
      <c r="C186" s="3">
        <v>2.587928788536686</v>
      </c>
      <c r="D186" s="3">
        <v>3.182010997942331</v>
      </c>
      <c r="E186" s="3">
        <v>4.8997772828508026</v>
      </c>
      <c r="F186" s="3">
        <v>6.4690441113515629</v>
      </c>
      <c r="G186" s="3">
        <v>0.44702301692980401</v>
      </c>
    </row>
    <row r="187" spans="1:7" ht="15.75" x14ac:dyDescent="0.25">
      <c r="A187" s="1">
        <v>42124</v>
      </c>
      <c r="B187" s="3">
        <v>2.9280985501134671</v>
      </c>
      <c r="C187" s="3">
        <v>2.3735273735273839</v>
      </c>
      <c r="D187" s="3">
        <v>3.18340792876679</v>
      </c>
      <c r="E187" s="3">
        <v>4.7636632200886098</v>
      </c>
      <c r="F187" s="3">
        <v>6.752424651648381</v>
      </c>
      <c r="G187" s="3">
        <v>0.56120993056216761</v>
      </c>
    </row>
    <row r="188" spans="1:7" ht="15.75" x14ac:dyDescent="0.25">
      <c r="A188" s="1">
        <v>42155</v>
      </c>
      <c r="B188" s="3">
        <v>2.548492556387671</v>
      </c>
      <c r="C188" s="3">
        <v>2.3275936661763641</v>
      </c>
      <c r="D188" s="3">
        <v>3.2072587318583419</v>
      </c>
      <c r="E188" s="3">
        <v>4.8951048951048959</v>
      </c>
      <c r="F188" s="3">
        <v>6.8692661678808609</v>
      </c>
      <c r="G188" s="3">
        <v>0.54203119056677185</v>
      </c>
    </row>
    <row r="189" spans="1:7" ht="15.75" x14ac:dyDescent="0.25">
      <c r="A189" s="1">
        <v>42185</v>
      </c>
      <c r="B189" s="3">
        <v>2.5496187714845631</v>
      </c>
      <c r="C189" s="3">
        <v>2.3155348194228602</v>
      </c>
      <c r="D189" s="3">
        <v>3.2357695491941341</v>
      </c>
      <c r="E189" s="3">
        <v>4.9908256880734081</v>
      </c>
      <c r="F189" s="3">
        <v>6.8702688416125479</v>
      </c>
      <c r="G189" s="3">
        <v>0.26575550493546102</v>
      </c>
    </row>
    <row r="190" spans="1:7" ht="15.75" x14ac:dyDescent="0.25">
      <c r="A190" s="1">
        <v>42216</v>
      </c>
      <c r="B190" s="3">
        <v>1.5815204631646429</v>
      </c>
      <c r="C190" s="3">
        <v>2.1109770808202639</v>
      </c>
      <c r="D190" s="3">
        <v>3.2740158172690941</v>
      </c>
      <c r="E190" s="3">
        <v>5.0493962678375359</v>
      </c>
      <c r="F190" s="3">
        <v>6.7983701567900123</v>
      </c>
      <c r="G190" s="3">
        <v>0.1328021248339972</v>
      </c>
    </row>
    <row r="191" spans="1:7" ht="15.75" x14ac:dyDescent="0.25">
      <c r="A191" s="1">
        <v>42247</v>
      </c>
      <c r="B191" s="3">
        <v>1.378883727525571</v>
      </c>
      <c r="C191" s="3">
        <v>1.9922713610991849</v>
      </c>
      <c r="D191" s="3">
        <v>3.1928898289881551</v>
      </c>
      <c r="E191" s="3">
        <v>4.9180327868852514</v>
      </c>
      <c r="F191" s="3">
        <v>6.6174408393502526</v>
      </c>
      <c r="G191" s="3">
        <v>2.8441410693980099E-2</v>
      </c>
    </row>
    <row r="192" spans="1:7" ht="15.75" x14ac:dyDescent="0.25">
      <c r="A192" s="1">
        <v>42277</v>
      </c>
      <c r="B192" s="3">
        <v>1.184668559931024</v>
      </c>
      <c r="C192" s="3">
        <v>1.900522215563738</v>
      </c>
      <c r="D192" s="3">
        <v>3.104129319668258</v>
      </c>
      <c r="E192" s="3">
        <v>4.794769342535421</v>
      </c>
      <c r="F192" s="3">
        <v>6.5796675381990974</v>
      </c>
      <c r="G192" s="3">
        <v>-5.6877429140189673E-2</v>
      </c>
    </row>
    <row r="193" spans="1:7" ht="15.75" x14ac:dyDescent="0.25">
      <c r="A193" s="1">
        <v>42308</v>
      </c>
      <c r="B193" s="3">
        <v>1.158684420959943</v>
      </c>
      <c r="C193" s="3">
        <v>1.906797776827718</v>
      </c>
      <c r="D193" s="3">
        <v>3.1178452550687958</v>
      </c>
      <c r="E193" s="3">
        <v>4.6739130434782616</v>
      </c>
      <c r="F193" s="3">
        <v>6.3117191369172154</v>
      </c>
      <c r="G193" s="3">
        <v>-9.473285335355186E-2</v>
      </c>
    </row>
    <row r="194" spans="1:7" ht="15.75" x14ac:dyDescent="0.25">
      <c r="A194" s="1">
        <v>42338</v>
      </c>
      <c r="B194" s="3">
        <v>0.84711899752156761</v>
      </c>
      <c r="C194" s="3">
        <v>1.8001876972954409</v>
      </c>
      <c r="D194" s="3">
        <v>3.1253403629652339</v>
      </c>
      <c r="E194" s="3">
        <v>4.5536682327430578</v>
      </c>
      <c r="F194" s="3">
        <v>6.0456488703367173</v>
      </c>
      <c r="G194" s="3">
        <v>-9.4777746185203959E-2</v>
      </c>
    </row>
    <row r="195" spans="1:7" ht="15.75" x14ac:dyDescent="0.25">
      <c r="A195" s="1">
        <v>42369</v>
      </c>
      <c r="B195" s="3">
        <v>0.66278744512493493</v>
      </c>
      <c r="C195" s="3">
        <v>1.8239154521435319</v>
      </c>
      <c r="D195" s="3">
        <v>3.1527288251379511</v>
      </c>
      <c r="E195" s="3">
        <v>4.4684684684684672</v>
      </c>
      <c r="F195" s="3">
        <v>5.8514375413968764</v>
      </c>
      <c r="G195" s="3">
        <v>-9.4822681585338131E-3</v>
      </c>
    </row>
    <row r="196" spans="1:7" ht="15.75" x14ac:dyDescent="0.25">
      <c r="A196" s="1">
        <v>42400</v>
      </c>
      <c r="B196" s="3">
        <v>0.74060244167597489</v>
      </c>
      <c r="C196" s="3">
        <v>1.775248449842848</v>
      </c>
      <c r="D196" s="3">
        <v>3.16530715302572</v>
      </c>
      <c r="E196" s="3">
        <v>4.3774668101901559</v>
      </c>
      <c r="F196" s="3">
        <v>5.6860767237172816</v>
      </c>
      <c r="G196" s="3">
        <v>0.13266369752678031</v>
      </c>
    </row>
    <row r="197" spans="1:7" ht="15.75" x14ac:dyDescent="0.25">
      <c r="A197" s="1">
        <v>42429</v>
      </c>
      <c r="B197" s="3">
        <v>0.59331153159720706</v>
      </c>
      <c r="C197" s="3">
        <v>1.576004067107273</v>
      </c>
      <c r="D197" s="3">
        <v>3.1922658391616792</v>
      </c>
      <c r="E197" s="3">
        <v>3.941761363636354</v>
      </c>
      <c r="F197" s="3">
        <v>5.3338622638380304</v>
      </c>
      <c r="G197" s="3">
        <v>0.20853080568721261</v>
      </c>
    </row>
    <row r="198" spans="1:7" ht="15.75" x14ac:dyDescent="0.25">
      <c r="A198" s="1">
        <v>42460</v>
      </c>
      <c r="B198" s="3">
        <v>0.24533447595707081</v>
      </c>
      <c r="C198" s="3">
        <v>1.5237450266655459</v>
      </c>
      <c r="D198" s="3">
        <v>3.2473398339656789</v>
      </c>
      <c r="E198" s="3">
        <v>3.8570417551309082</v>
      </c>
      <c r="F198" s="3">
        <v>5.0181477109763728</v>
      </c>
      <c r="G198" s="3">
        <v>0.104156803333022</v>
      </c>
    </row>
    <row r="199" spans="1:7" ht="15.75" x14ac:dyDescent="0.25">
      <c r="A199" s="1">
        <v>42490</v>
      </c>
      <c r="B199" s="3">
        <v>0.26611363235600211</v>
      </c>
      <c r="C199" s="3">
        <v>1.5146386867490149</v>
      </c>
      <c r="D199" s="3">
        <v>3.1808023490964121</v>
      </c>
      <c r="E199" s="3">
        <v>3.6658442016214381</v>
      </c>
      <c r="F199" s="3">
        <v>4.6414705431199854</v>
      </c>
      <c r="G199" s="3">
        <v>-2.8376844494892861E-2</v>
      </c>
    </row>
    <row r="200" spans="1:7" ht="15.75" x14ac:dyDescent="0.25">
      <c r="A200" s="1">
        <v>42521</v>
      </c>
      <c r="B200" s="3">
        <v>0.28481788649614698</v>
      </c>
      <c r="C200" s="3">
        <v>1.5558937933367161</v>
      </c>
      <c r="D200" s="3">
        <v>3.2629050635817558</v>
      </c>
      <c r="E200" s="3">
        <v>3.5438596491228052</v>
      </c>
      <c r="F200" s="3">
        <v>4.3568920542000678</v>
      </c>
      <c r="G200" s="3">
        <v>-6.6206374728083883E-2</v>
      </c>
    </row>
    <row r="201" spans="1:7" ht="15.75" x14ac:dyDescent="0.25">
      <c r="A201" s="1">
        <v>42551</v>
      </c>
      <c r="B201" s="3">
        <v>-1.361527000000029E-2</v>
      </c>
      <c r="C201" s="3">
        <v>1.6213477453132841</v>
      </c>
      <c r="D201" s="3">
        <v>3.170025548897959</v>
      </c>
      <c r="E201" s="3">
        <v>3.3554701153442719</v>
      </c>
      <c r="F201" s="3">
        <v>4.0036453291235166</v>
      </c>
      <c r="G201" s="3">
        <v>9.4661113214655757E-3</v>
      </c>
    </row>
    <row r="202" spans="1:7" ht="15.75" x14ac:dyDescent="0.25">
      <c r="A202" s="1">
        <v>42582</v>
      </c>
      <c r="B202" s="3">
        <v>0.28667843415279842</v>
      </c>
      <c r="C202" s="3">
        <v>1.6707450848029599</v>
      </c>
      <c r="D202" s="3">
        <v>3.1553402283026828</v>
      </c>
      <c r="E202" s="3">
        <v>3.2392894461859889</v>
      </c>
      <c r="F202" s="3">
        <v>3.8872864302314851</v>
      </c>
      <c r="G202" s="3">
        <v>-4.7366426676764828E-2</v>
      </c>
    </row>
    <row r="203" spans="1:7" ht="15.75" x14ac:dyDescent="0.25">
      <c r="A203" s="1">
        <v>42613</v>
      </c>
      <c r="B203" s="3">
        <v>0.45520660261058049</v>
      </c>
      <c r="C203" s="3">
        <v>1.7260250905110739</v>
      </c>
      <c r="D203" s="3">
        <v>3.0326661579887841</v>
      </c>
      <c r="E203" s="3">
        <v>3.1944444444444331</v>
      </c>
      <c r="F203" s="3">
        <v>3.9128717101268422</v>
      </c>
      <c r="G203" s="3">
        <v>-8.5299971566676902E-2</v>
      </c>
    </row>
    <row r="204" spans="1:7" ht="15.75" x14ac:dyDescent="0.25">
      <c r="A204" s="1">
        <v>42643</v>
      </c>
      <c r="B204" s="3">
        <v>0.71266450441132001</v>
      </c>
      <c r="C204" s="3">
        <v>1.7810635974124129</v>
      </c>
      <c r="D204" s="3">
        <v>2.934925992358961</v>
      </c>
      <c r="E204" s="3">
        <v>3.292894280762559</v>
      </c>
      <c r="F204" s="3">
        <v>3.9424726993890991</v>
      </c>
      <c r="G204" s="3">
        <v>-0.1233045622688111</v>
      </c>
    </row>
    <row r="205" spans="1:7" ht="15.75" x14ac:dyDescent="0.25">
      <c r="A205" s="1">
        <v>42674</v>
      </c>
      <c r="B205" s="3">
        <v>0.70194705879353947</v>
      </c>
      <c r="C205" s="3">
        <v>1.778821949991594</v>
      </c>
      <c r="D205" s="3">
        <v>2.9959843921924412</v>
      </c>
      <c r="E205" s="3">
        <v>3.3575631706473041</v>
      </c>
      <c r="F205" s="3">
        <v>4.1432474371566386</v>
      </c>
      <c r="G205" s="3">
        <v>-9.4822681585426949E-2</v>
      </c>
    </row>
    <row r="206" spans="1:7" ht="15.75" x14ac:dyDescent="0.25">
      <c r="A206" s="1">
        <v>42704</v>
      </c>
      <c r="B206" s="3">
        <v>0.79266078062589784</v>
      </c>
      <c r="C206" s="3">
        <v>1.793496480053647</v>
      </c>
      <c r="D206" s="3">
        <v>3.058471218479442</v>
      </c>
      <c r="E206" s="3">
        <v>3.38748703767715</v>
      </c>
      <c r="F206" s="3">
        <v>4.0305455055916317</v>
      </c>
      <c r="G206" s="3">
        <v>-6.6407361730380643E-2</v>
      </c>
    </row>
    <row r="207" spans="1:7" ht="15.75" x14ac:dyDescent="0.25">
      <c r="A207" s="1">
        <v>42735</v>
      </c>
      <c r="B207" s="3">
        <v>0.93496574221554329</v>
      </c>
      <c r="C207" s="3">
        <v>1.89168828994728</v>
      </c>
      <c r="D207" s="3">
        <v>3.0502277933839528</v>
      </c>
      <c r="E207" s="3">
        <v>3.4494653328734031</v>
      </c>
      <c r="F207" s="3">
        <v>4.1230923555908294</v>
      </c>
      <c r="G207" s="3">
        <v>-0.14224751066856939</v>
      </c>
    </row>
    <row r="208" spans="1:7" ht="15.75" x14ac:dyDescent="0.25">
      <c r="A208" s="1">
        <v>42766</v>
      </c>
      <c r="B208" s="3">
        <v>0.94291145174574265</v>
      </c>
      <c r="C208" s="3">
        <v>1.852779168753149</v>
      </c>
      <c r="D208" s="3">
        <v>3.153713506472533</v>
      </c>
      <c r="E208" s="3">
        <v>3.4719834994843661</v>
      </c>
      <c r="F208" s="3">
        <v>4.1264116867154144</v>
      </c>
      <c r="G208" s="3">
        <v>-0.1419513580013354</v>
      </c>
    </row>
    <row r="209" spans="1:7" ht="15.75" x14ac:dyDescent="0.25">
      <c r="A209" s="1">
        <v>42794</v>
      </c>
      <c r="B209" s="3">
        <v>1.063702325837812</v>
      </c>
      <c r="C209" s="3">
        <v>2.0103436770103622</v>
      </c>
      <c r="D209" s="3">
        <v>3.1069204842248288</v>
      </c>
      <c r="E209" s="3">
        <v>3.7922787837376242</v>
      </c>
      <c r="F209" s="3">
        <v>4.0095086902663279</v>
      </c>
      <c r="G209" s="3">
        <v>-0.13242527430949999</v>
      </c>
    </row>
    <row r="210" spans="1:7" ht="15.75" x14ac:dyDescent="0.25">
      <c r="A210" s="1">
        <v>42825</v>
      </c>
      <c r="B210" s="3">
        <v>1.0655150249701211</v>
      </c>
      <c r="C210" s="3">
        <v>2.084549320436913</v>
      </c>
      <c r="D210" s="3">
        <v>3.0858001314642891</v>
      </c>
      <c r="E210" s="3">
        <v>3.8500851788756401</v>
      </c>
      <c r="F210" s="3">
        <v>3.8706123758528439</v>
      </c>
      <c r="G210" s="3">
        <v>-2.8376844494892861E-2</v>
      </c>
    </row>
    <row r="211" spans="1:7" ht="15.75" x14ac:dyDescent="0.25">
      <c r="A211" s="1">
        <v>42855</v>
      </c>
      <c r="B211" s="3">
        <v>1.1953592498848531</v>
      </c>
      <c r="C211" s="3">
        <v>2.1588730515962329</v>
      </c>
      <c r="D211" s="3">
        <v>3.0280440448480439</v>
      </c>
      <c r="E211" s="3">
        <v>4.0122407344440614</v>
      </c>
      <c r="F211" s="3">
        <v>4.0942860643581991</v>
      </c>
      <c r="G211" s="3">
        <v>2.8384899233602209E-2</v>
      </c>
    </row>
    <row r="212" spans="1:7" ht="15.75" x14ac:dyDescent="0.25">
      <c r="A212" s="1">
        <v>42886</v>
      </c>
      <c r="B212" s="3">
        <v>1.4072032994199239</v>
      </c>
      <c r="C212" s="3">
        <v>2.1981681931723558</v>
      </c>
      <c r="D212" s="3">
        <v>2.8749282578113928</v>
      </c>
      <c r="E212" s="3">
        <v>3.9986445272788722</v>
      </c>
      <c r="F212" s="3">
        <v>4.227753381994237</v>
      </c>
      <c r="G212" s="3">
        <v>0.10410751466969349</v>
      </c>
    </row>
    <row r="213" spans="1:7" ht="15.75" x14ac:dyDescent="0.25">
      <c r="A213" s="1">
        <v>42916</v>
      </c>
      <c r="B213" s="3">
        <v>1.493824828283685</v>
      </c>
      <c r="C213" s="3">
        <v>2.177164700016609</v>
      </c>
      <c r="D213" s="3">
        <v>2.941497109882651</v>
      </c>
      <c r="E213" s="3">
        <v>4.0581670612106926</v>
      </c>
      <c r="F213" s="3">
        <v>4.4629305569825917</v>
      </c>
      <c r="G213" s="3">
        <v>2.8395646000944911E-2</v>
      </c>
    </row>
    <row r="214" spans="1:7" ht="15.75" x14ac:dyDescent="0.25">
      <c r="A214" s="1">
        <v>42947</v>
      </c>
      <c r="B214" s="3">
        <v>1.480434243796092</v>
      </c>
      <c r="C214" s="3">
        <v>2.232550419121937</v>
      </c>
      <c r="D214" s="3">
        <v>2.9120781287731878</v>
      </c>
      <c r="E214" s="3">
        <v>4.082321187584359</v>
      </c>
      <c r="F214" s="3">
        <v>4.4076990279315886</v>
      </c>
      <c r="G214" s="3">
        <v>0.16112216851482669</v>
      </c>
    </row>
    <row r="215" spans="1:7" ht="15.75" x14ac:dyDescent="0.25">
      <c r="A215" s="1">
        <v>42978</v>
      </c>
      <c r="B215" s="3">
        <v>1.3477156214447119</v>
      </c>
      <c r="C215" s="3">
        <v>2.267836450918725</v>
      </c>
      <c r="D215" s="3">
        <v>2.764772163599627</v>
      </c>
      <c r="E215" s="3">
        <v>4.1386271870794022</v>
      </c>
      <c r="F215" s="3">
        <v>4.2189152581453948</v>
      </c>
      <c r="G215" s="3">
        <v>0.20868905331057341</v>
      </c>
    </row>
    <row r="216" spans="1:7" ht="15.75" x14ac:dyDescent="0.25">
      <c r="A216" s="1">
        <v>43008</v>
      </c>
      <c r="B216" s="3">
        <v>1.566704607899805</v>
      </c>
      <c r="C216" s="3">
        <v>2.2946760214610058</v>
      </c>
      <c r="D216" s="3">
        <v>2.8392116611816842</v>
      </c>
      <c r="E216" s="3">
        <v>3.9932885906040161</v>
      </c>
      <c r="F216" s="3">
        <v>4.2094905036276886</v>
      </c>
      <c r="G216" s="3">
        <v>0.29439696106363661</v>
      </c>
    </row>
    <row r="217" spans="1:7" ht="15.75" x14ac:dyDescent="0.25">
      <c r="A217" s="1">
        <v>43039</v>
      </c>
      <c r="B217" s="3">
        <v>1.596617341276896</v>
      </c>
      <c r="C217" s="3">
        <v>2.2341302555647151</v>
      </c>
      <c r="D217" s="3">
        <v>2.9027899065549261</v>
      </c>
      <c r="E217" s="3">
        <v>4.018754186202278</v>
      </c>
      <c r="F217" s="3">
        <v>4.1461059835480318</v>
      </c>
      <c r="G217" s="3">
        <v>0.22779043280181099</v>
      </c>
    </row>
    <row r="218" spans="1:7" ht="15.75" x14ac:dyDescent="0.25">
      <c r="A218" s="1">
        <v>43069</v>
      </c>
      <c r="B218" s="3">
        <v>1.645431815813714</v>
      </c>
      <c r="C218" s="3">
        <v>2.3135188539436862</v>
      </c>
      <c r="D218" s="3">
        <v>2.9325457768017982</v>
      </c>
      <c r="E218" s="3">
        <v>4.0789033767970606</v>
      </c>
      <c r="F218" s="3">
        <v>4.0678441365436857</v>
      </c>
      <c r="G218" s="3">
        <v>0.28479210176570741</v>
      </c>
    </row>
    <row r="219" spans="1:7" ht="15.75" x14ac:dyDescent="0.25">
      <c r="A219" s="1">
        <v>43100</v>
      </c>
      <c r="B219" s="3">
        <v>1.6742263838071201</v>
      </c>
      <c r="C219" s="3">
        <v>2.357676825761934</v>
      </c>
      <c r="D219" s="3">
        <v>2.97017845553329</v>
      </c>
      <c r="E219" s="3">
        <v>4.0346782260753722</v>
      </c>
      <c r="F219" s="3">
        <v>4.0970678772902502</v>
      </c>
      <c r="G219" s="3">
        <v>0.35137701804368587</v>
      </c>
    </row>
    <row r="220" spans="1:7" ht="15.75" x14ac:dyDescent="0.25">
      <c r="A220" s="1">
        <v>43131</v>
      </c>
      <c r="B220" s="3">
        <v>1.5883462860016631</v>
      </c>
      <c r="C220" s="3">
        <v>2.4254342838413661</v>
      </c>
      <c r="D220" s="3">
        <v>2.6598279913665701</v>
      </c>
      <c r="E220" s="3">
        <v>3.9202657807309031</v>
      </c>
      <c r="F220" s="3">
        <v>3.970903961083772</v>
      </c>
      <c r="G220" s="3">
        <v>0.25587566338136641</v>
      </c>
    </row>
    <row r="221" spans="1:7" ht="15.75" x14ac:dyDescent="0.25">
      <c r="A221" s="1">
        <v>43159</v>
      </c>
      <c r="B221" s="3">
        <v>1.5597551944191319</v>
      </c>
      <c r="C221" s="3">
        <v>2.4613623354321712</v>
      </c>
      <c r="D221" s="3">
        <v>2.5646260090267159</v>
      </c>
      <c r="E221" s="3">
        <v>3.719552337063869</v>
      </c>
      <c r="F221" s="3">
        <v>4.0789522802095801</v>
      </c>
      <c r="G221" s="3">
        <v>0.25573025194165488</v>
      </c>
    </row>
    <row r="222" spans="1:7" ht="15.75" x14ac:dyDescent="0.25">
      <c r="A222" s="1">
        <v>43190</v>
      </c>
      <c r="B222" s="3">
        <v>1.5325162817806159</v>
      </c>
      <c r="C222" s="3">
        <v>2.572898799313883</v>
      </c>
      <c r="D222" s="3">
        <v>2.6189782164272919</v>
      </c>
      <c r="E222" s="3">
        <v>3.9041994750656168</v>
      </c>
      <c r="F222" s="3">
        <v>4.2022425398925636</v>
      </c>
      <c r="G222" s="3">
        <v>0.2081559277131273</v>
      </c>
    </row>
    <row r="223" spans="1:7" ht="15.75" x14ac:dyDescent="0.25">
      <c r="A223" s="1">
        <v>43220</v>
      </c>
      <c r="B223" s="3">
        <v>1.459137705552682</v>
      </c>
      <c r="C223" s="3">
        <v>2.7251958224543178</v>
      </c>
      <c r="D223" s="3">
        <v>2.5854751140411252</v>
      </c>
      <c r="E223" s="3">
        <v>3.7593984962406068</v>
      </c>
      <c r="F223" s="3">
        <v>3.9795213326058838</v>
      </c>
      <c r="G223" s="3">
        <v>0.15134317063942859</v>
      </c>
    </row>
    <row r="224" spans="1:7" ht="15.75" x14ac:dyDescent="0.25">
      <c r="A224" s="1">
        <v>43251</v>
      </c>
      <c r="B224" s="3">
        <v>1.1987672041279931</v>
      </c>
      <c r="C224" s="3">
        <v>2.696757373309433</v>
      </c>
      <c r="D224" s="3">
        <v>2.615406768858231</v>
      </c>
      <c r="E224" s="3">
        <v>3.584229390680993</v>
      </c>
      <c r="F224" s="3">
        <v>4.0628480623500662</v>
      </c>
      <c r="G224" s="3">
        <v>4.7272383473573321E-2</v>
      </c>
    </row>
    <row r="225" spans="1:7" ht="15.75" x14ac:dyDescent="0.25">
      <c r="A225" s="1">
        <v>43281</v>
      </c>
      <c r="B225" s="3">
        <v>1.2939965807650999</v>
      </c>
      <c r="C225" s="3">
        <v>2.6837996096291672</v>
      </c>
      <c r="D225" s="3">
        <v>2.5972765130264812</v>
      </c>
      <c r="E225" s="3">
        <v>3.542411439714011</v>
      </c>
      <c r="F225" s="3">
        <v>4.1628775250032826</v>
      </c>
      <c r="G225" s="3">
        <v>0.1987130961392802</v>
      </c>
    </row>
    <row r="226" spans="1:7" ht="15.75" x14ac:dyDescent="0.25">
      <c r="A226" s="1">
        <v>43312</v>
      </c>
      <c r="B226" s="3">
        <v>1.4683805785644879</v>
      </c>
      <c r="C226" s="3">
        <v>2.6140607241435192</v>
      </c>
      <c r="D226" s="3">
        <v>2.5719241878139338</v>
      </c>
      <c r="E226" s="3">
        <v>3.662884927066457</v>
      </c>
      <c r="F226" s="3">
        <v>4.3261946177209687</v>
      </c>
      <c r="G226" s="3">
        <v>0.21763815291444549</v>
      </c>
    </row>
    <row r="227" spans="1:7" ht="15.75" x14ac:dyDescent="0.25">
      <c r="A227" s="1">
        <v>43343</v>
      </c>
      <c r="B227" s="3">
        <v>1.3538211601814121</v>
      </c>
      <c r="C227" s="3">
        <v>2.589834898025245</v>
      </c>
      <c r="D227" s="3">
        <v>2.791497032211399</v>
      </c>
      <c r="E227" s="3">
        <v>3.8772213247172842</v>
      </c>
      <c r="F227" s="3">
        <v>4.3519935099200602</v>
      </c>
      <c r="G227" s="3">
        <v>0.23665278303672821</v>
      </c>
    </row>
    <row r="228" spans="1:7" ht="15.75" x14ac:dyDescent="0.25">
      <c r="A228" s="1">
        <v>43373</v>
      </c>
      <c r="B228" s="3">
        <v>1.2952967857207121</v>
      </c>
      <c r="C228" s="3">
        <v>2.525619301218418</v>
      </c>
      <c r="D228" s="3">
        <v>2.8741621514950082</v>
      </c>
      <c r="E228" s="3">
        <v>3.9044853178444638</v>
      </c>
      <c r="F228" s="3">
        <v>4.1732963631203601</v>
      </c>
      <c r="G228" s="3">
        <v>0.24618880787805611</v>
      </c>
    </row>
    <row r="229" spans="1:7" ht="15.75" x14ac:dyDescent="0.25">
      <c r="A229" s="1">
        <v>43404</v>
      </c>
      <c r="B229" s="3">
        <v>1.7045357342873051</v>
      </c>
      <c r="C229" s="3">
        <v>2.596564793161837</v>
      </c>
      <c r="D229" s="3">
        <v>2.888267903317288</v>
      </c>
      <c r="E229" s="3">
        <v>3.9600772698003661</v>
      </c>
      <c r="F229" s="3">
        <v>4.0563944255718409</v>
      </c>
      <c r="G229" s="3">
        <v>0.21780303030303211</v>
      </c>
    </row>
    <row r="230" spans="1:7" ht="15.75" x14ac:dyDescent="0.25">
      <c r="A230" s="1">
        <v>43434</v>
      </c>
      <c r="B230" s="3">
        <v>1.8928060128968749</v>
      </c>
      <c r="C230" s="3">
        <v>2.5428502454333479</v>
      </c>
      <c r="D230" s="3">
        <v>2.92254209919578</v>
      </c>
      <c r="E230" s="3">
        <v>4.1117892707998704</v>
      </c>
      <c r="F230" s="3">
        <v>4.13934985021156</v>
      </c>
      <c r="G230" s="3">
        <v>0.170390003786447</v>
      </c>
    </row>
    <row r="231" spans="1:7" ht="15.75" x14ac:dyDescent="0.25">
      <c r="A231" s="1">
        <v>43465</v>
      </c>
      <c r="B231" s="3">
        <v>2.2118291721542338</v>
      </c>
      <c r="C231" s="3">
        <v>2.471910112359565</v>
      </c>
      <c r="D231" s="3">
        <v>2.9464352669071441</v>
      </c>
      <c r="E231" s="3">
        <v>4.2307692307692379</v>
      </c>
      <c r="F231" s="3">
        <v>4.0009949901650188</v>
      </c>
      <c r="G231" s="3">
        <v>0.1040976625342971</v>
      </c>
    </row>
    <row r="232" spans="1:7" ht="15.75" x14ac:dyDescent="0.25">
      <c r="A232" s="1">
        <v>43496</v>
      </c>
      <c r="B232" s="3">
        <v>2.1644054071537022</v>
      </c>
      <c r="C232" s="3">
        <v>2.3759999999999999</v>
      </c>
      <c r="D232" s="3">
        <v>3.027413172165105</v>
      </c>
      <c r="E232" s="3">
        <v>4.2519181585677801</v>
      </c>
      <c r="F232" s="3">
        <v>3.878453553867645</v>
      </c>
      <c r="G232" s="3">
        <v>6.6168825030721301E-2</v>
      </c>
    </row>
    <row r="233" spans="1:7" ht="15.75" x14ac:dyDescent="0.25">
      <c r="A233" s="1">
        <v>43524</v>
      </c>
      <c r="B233" s="3">
        <v>2.224398275852058</v>
      </c>
      <c r="C233" s="3">
        <v>2.258579409417405</v>
      </c>
      <c r="D233" s="3">
        <v>3.0701859585912539</v>
      </c>
      <c r="E233" s="3">
        <v>4.2843541732783263</v>
      </c>
      <c r="F233" s="3">
        <v>3.5700532749675991</v>
      </c>
      <c r="G233" s="3">
        <v>9.4473311289577921E-2</v>
      </c>
    </row>
    <row r="234" spans="1:7" ht="15.75" x14ac:dyDescent="0.25">
      <c r="A234" s="1">
        <v>43555</v>
      </c>
      <c r="B234" s="3">
        <v>2.225075352768235</v>
      </c>
      <c r="C234" s="3">
        <v>2.1500238891543288</v>
      </c>
      <c r="D234" s="3">
        <v>2.9396550344039869</v>
      </c>
      <c r="E234" s="3">
        <v>4.0101041995579401</v>
      </c>
      <c r="F234" s="3">
        <v>5.2478028597893864</v>
      </c>
      <c r="G234" s="3">
        <v>0.10386176942687179</v>
      </c>
    </row>
    <row r="235" spans="1:7" ht="15.75" x14ac:dyDescent="0.25">
      <c r="A235" s="1">
        <v>43585</v>
      </c>
      <c r="B235" s="3">
        <v>2.3151690975856449</v>
      </c>
      <c r="C235" s="3">
        <v>2.0651310563939651</v>
      </c>
      <c r="D235" s="3">
        <v>3.0435606375536661</v>
      </c>
      <c r="E235" s="3">
        <v>4.2218021424070606</v>
      </c>
      <c r="F235" s="3">
        <v>6.3038107263006848</v>
      </c>
      <c r="G235" s="3">
        <v>0.1416698148847706</v>
      </c>
    </row>
    <row r="236" spans="1:7" ht="15.75" x14ac:dyDescent="0.25">
      <c r="A236" s="1">
        <v>43616</v>
      </c>
      <c r="B236" s="3">
        <v>2.2593435928552452</v>
      </c>
      <c r="C236" s="3">
        <v>1.975406584688622</v>
      </c>
      <c r="D236" s="3">
        <v>3.0167614238214351</v>
      </c>
      <c r="E236" s="3">
        <v>4.4039005976722168</v>
      </c>
      <c r="F236" s="3">
        <v>6.3751003814799256</v>
      </c>
      <c r="G236" s="3">
        <v>0.2362502362502461</v>
      </c>
    </row>
    <row r="237" spans="1:7" ht="15.75" x14ac:dyDescent="0.25">
      <c r="A237" s="1">
        <v>43646</v>
      </c>
      <c r="B237" s="3">
        <v>2.345263479773219</v>
      </c>
      <c r="C237" s="3">
        <v>1.9483605258989289</v>
      </c>
      <c r="D237" s="3">
        <v>3.0899999999999932</v>
      </c>
      <c r="E237" s="3">
        <v>4.1745134965473829</v>
      </c>
      <c r="F237" s="3">
        <v>6.1776803598984298</v>
      </c>
      <c r="G237" s="3">
        <v>7.5550099159493733E-2</v>
      </c>
    </row>
    <row r="238" spans="1:7" ht="15.75" x14ac:dyDescent="0.25">
      <c r="A238" s="1">
        <v>43677</v>
      </c>
      <c r="B238" s="3">
        <v>2.534535880779476</v>
      </c>
      <c r="C238" s="3">
        <v>2.0411392405063071</v>
      </c>
      <c r="D238" s="3">
        <v>3.1600000000000068</v>
      </c>
      <c r="E238" s="3">
        <v>4.1588492808005029</v>
      </c>
      <c r="F238" s="3">
        <v>5.8799999999999963</v>
      </c>
      <c r="G238" s="3">
        <v>6.6093853271653735E-2</v>
      </c>
    </row>
    <row r="239" spans="1:7" ht="15.75" x14ac:dyDescent="0.25">
      <c r="A239" s="1">
        <v>43708</v>
      </c>
      <c r="B239" s="3">
        <v>2.558259651284756</v>
      </c>
      <c r="C239" s="3">
        <v>2.059009151151781</v>
      </c>
      <c r="D239" s="3">
        <v>3.0519153021196122</v>
      </c>
      <c r="E239" s="3">
        <v>3.8258164852255079</v>
      </c>
      <c r="F239" s="3">
        <v>6.2060152162206386</v>
      </c>
      <c r="G239" s="3"/>
    </row>
    <row r="240" spans="1:7" x14ac:dyDescent="0.25">
      <c r="B240" s="3"/>
      <c r="C240" s="3"/>
      <c r="D240" s="3"/>
      <c r="E240" s="3"/>
      <c r="F240" s="3"/>
      <c r="G240" s="3"/>
    </row>
  </sheetData>
  <mergeCells count="1">
    <mergeCell ref="A1:G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1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2" width="10" customWidth="1"/>
    <col min="3" max="3" width="20" customWidth="1"/>
    <col min="4" max="4" width="9" customWidth="1"/>
    <col min="5" max="5" width="8" customWidth="1"/>
  </cols>
  <sheetData>
    <row r="1" spans="1:5" ht="22.5" x14ac:dyDescent="0.3">
      <c r="A1" s="9" t="s">
        <v>16</v>
      </c>
      <c r="B1" s="10"/>
      <c r="C1" s="10"/>
      <c r="D1" s="10"/>
      <c r="E1" s="10"/>
    </row>
    <row r="3" spans="1:5" ht="15.75" x14ac:dyDescent="0.25">
      <c r="A3" s="1" t="s">
        <v>4</v>
      </c>
      <c r="B3" s="2" t="s">
        <v>5</v>
      </c>
      <c r="C3" s="2" t="s">
        <v>10</v>
      </c>
      <c r="D3" s="2" t="s">
        <v>7</v>
      </c>
      <c r="E3" s="2" t="s">
        <v>8</v>
      </c>
    </row>
    <row r="4" spans="1:5" ht="15.75" x14ac:dyDescent="0.25">
      <c r="A4" s="1">
        <v>41364</v>
      </c>
      <c r="B4" s="3">
        <v>6.4</v>
      </c>
      <c r="C4" s="3">
        <v>5.6</v>
      </c>
      <c r="D4" s="3">
        <v>4.59</v>
      </c>
      <c r="E4" s="3">
        <v>6.7</v>
      </c>
    </row>
    <row r="5" spans="1:5" ht="15.75" x14ac:dyDescent="0.25">
      <c r="A5" s="1">
        <v>41394</v>
      </c>
      <c r="B5" s="3">
        <v>6.4</v>
      </c>
      <c r="C5" s="3">
        <v>5.5</v>
      </c>
      <c r="D5" s="3">
        <v>4.8499999999999996</v>
      </c>
      <c r="E5" s="3">
        <v>6.5</v>
      </c>
    </row>
    <row r="6" spans="1:5" ht="15.75" x14ac:dyDescent="0.25">
      <c r="A6" s="1">
        <v>41425</v>
      </c>
      <c r="B6" s="3">
        <v>6.4</v>
      </c>
      <c r="C6" s="3">
        <v>5.3</v>
      </c>
      <c r="D6" s="3">
        <v>4.71</v>
      </c>
      <c r="E6" s="3">
        <v>5.6</v>
      </c>
    </row>
    <row r="7" spans="1:5" ht="15.75" x14ac:dyDescent="0.25">
      <c r="A7" s="1">
        <v>41455</v>
      </c>
      <c r="B7" s="3">
        <v>6.2</v>
      </c>
      <c r="C7" s="3">
        <v>5.4</v>
      </c>
      <c r="D7" s="3">
        <v>4.87</v>
      </c>
      <c r="E7" s="3">
        <v>6</v>
      </c>
    </row>
    <row r="8" spans="1:5" ht="15.75" x14ac:dyDescent="0.25">
      <c r="A8" s="1">
        <v>41486</v>
      </c>
      <c r="B8" s="3">
        <v>6.2</v>
      </c>
      <c r="C8" s="3">
        <v>5.6</v>
      </c>
      <c r="D8" s="3">
        <v>4.88</v>
      </c>
      <c r="E8" s="3">
        <v>5.9</v>
      </c>
    </row>
    <row r="9" spans="1:5" ht="15.75" x14ac:dyDescent="0.25">
      <c r="A9" s="1">
        <v>41517</v>
      </c>
      <c r="B9" s="3">
        <v>6.2</v>
      </c>
      <c r="C9" s="3">
        <v>5.7</v>
      </c>
      <c r="D9" s="3">
        <v>4.8499999999999996</v>
      </c>
      <c r="E9" s="3">
        <v>6.5</v>
      </c>
    </row>
    <row r="10" spans="1:5" ht="15.75" x14ac:dyDescent="0.25">
      <c r="A10" s="1">
        <v>41547</v>
      </c>
      <c r="B10" s="3">
        <v>6.4</v>
      </c>
      <c r="C10" s="3">
        <v>5.4839733209785901</v>
      </c>
      <c r="D10" s="3">
        <v>4.87</v>
      </c>
      <c r="E10" s="3">
        <v>6.2</v>
      </c>
    </row>
    <row r="11" spans="1:5" ht="15.75" x14ac:dyDescent="0.25">
      <c r="A11" s="1">
        <v>41578</v>
      </c>
      <c r="B11" s="3">
        <v>6.3</v>
      </c>
      <c r="C11" s="3">
        <v>5.5005084463053997</v>
      </c>
      <c r="D11" s="3">
        <v>4.72</v>
      </c>
      <c r="E11" s="3">
        <v>6.1</v>
      </c>
    </row>
    <row r="12" spans="1:5" ht="15.75" x14ac:dyDescent="0.25">
      <c r="A12" s="1">
        <v>41608</v>
      </c>
      <c r="B12" s="3">
        <v>6.2</v>
      </c>
      <c r="C12" s="3">
        <v>5.3049999999999997</v>
      </c>
      <c r="D12" s="3">
        <v>4.6900000000000004</v>
      </c>
      <c r="E12" s="3">
        <v>5.53</v>
      </c>
    </row>
    <row r="13" spans="1:5" ht="15.75" x14ac:dyDescent="0.25">
      <c r="A13" s="1">
        <v>41639</v>
      </c>
      <c r="B13" s="3">
        <v>6</v>
      </c>
      <c r="C13" s="3">
        <v>4.9000000000000004</v>
      </c>
      <c r="D13" s="3">
        <v>4.7699999999999996</v>
      </c>
      <c r="E13" s="3">
        <v>5.5</v>
      </c>
    </row>
    <row r="14" spans="1:5" ht="15.75" x14ac:dyDescent="0.25">
      <c r="A14" s="1">
        <v>41670</v>
      </c>
      <c r="B14" s="3">
        <v>5.8</v>
      </c>
      <c r="C14" s="3">
        <v>4.7573333333333299</v>
      </c>
      <c r="D14" s="3">
        <v>4.7300000000000004</v>
      </c>
      <c r="E14" s="3">
        <v>5.88</v>
      </c>
    </row>
    <row r="15" spans="1:5" ht="15.75" x14ac:dyDescent="0.25">
      <c r="A15" s="1">
        <v>41698</v>
      </c>
      <c r="B15" s="3">
        <v>6.1</v>
      </c>
      <c r="C15" s="3">
        <v>4.6907142857142903</v>
      </c>
      <c r="D15" s="3">
        <v>4.5599999999999996</v>
      </c>
      <c r="E15" s="3">
        <v>6.24</v>
      </c>
    </row>
    <row r="16" spans="1:5" ht="15.75" x14ac:dyDescent="0.25">
      <c r="A16" s="1">
        <v>41729</v>
      </c>
      <c r="B16" s="3">
        <v>6.9</v>
      </c>
      <c r="C16" s="3">
        <v>4.5999999999999996</v>
      </c>
      <c r="D16" s="3">
        <v>4.46</v>
      </c>
      <c r="E16" s="3">
        <v>6.21</v>
      </c>
    </row>
    <row r="17" spans="1:5" ht="15.75" x14ac:dyDescent="0.25">
      <c r="A17" s="1">
        <v>41759</v>
      </c>
      <c r="B17" s="3">
        <v>6.7</v>
      </c>
      <c r="C17" s="3">
        <v>4.5999999999999996</v>
      </c>
      <c r="D17" s="3">
        <v>4.51</v>
      </c>
      <c r="E17" s="3">
        <v>6.63</v>
      </c>
    </row>
    <row r="18" spans="1:5" ht="15.75" x14ac:dyDescent="0.25">
      <c r="A18" s="1">
        <v>41790</v>
      </c>
      <c r="B18" s="3">
        <v>6.5</v>
      </c>
      <c r="C18" s="3">
        <v>4.4000000000000004</v>
      </c>
      <c r="D18" s="3">
        <v>4.1900000000000004</v>
      </c>
      <c r="E18" s="3">
        <v>6.63</v>
      </c>
    </row>
    <row r="19" spans="1:5" ht="15.75" x14ac:dyDescent="0.25">
      <c r="A19" s="1">
        <v>41820</v>
      </c>
      <c r="B19" s="3">
        <v>6.6</v>
      </c>
      <c r="C19" s="3">
        <v>4.4000000000000004</v>
      </c>
      <c r="D19" s="3">
        <v>4.24</v>
      </c>
      <c r="E19" s="3">
        <v>6.3</v>
      </c>
    </row>
    <row r="20" spans="1:5" ht="15.75" x14ac:dyDescent="0.25">
      <c r="A20" s="1">
        <v>41851</v>
      </c>
      <c r="B20" s="3">
        <v>6.5</v>
      </c>
      <c r="C20" s="3">
        <v>4.0999999999999996</v>
      </c>
      <c r="D20" s="3">
        <v>4.24</v>
      </c>
      <c r="E20" s="3">
        <v>6.3</v>
      </c>
    </row>
    <row r="21" spans="1:5" ht="15.75" x14ac:dyDescent="0.25">
      <c r="A21" s="1">
        <v>41882</v>
      </c>
      <c r="B21" s="3">
        <v>6.5</v>
      </c>
      <c r="C21" s="3">
        <v>4.4000000000000004</v>
      </c>
      <c r="D21" s="3">
        <v>4.09</v>
      </c>
      <c r="E21" s="3">
        <v>6.5</v>
      </c>
    </row>
    <row r="22" spans="1:5" ht="15.75" x14ac:dyDescent="0.25">
      <c r="A22" s="1">
        <v>41912</v>
      </c>
      <c r="B22" s="3">
        <v>6.8</v>
      </c>
      <c r="C22" s="3">
        <v>4</v>
      </c>
      <c r="D22" s="3">
        <v>4.24</v>
      </c>
      <c r="E22" s="3">
        <v>6.4</v>
      </c>
    </row>
    <row r="23" spans="1:5" ht="15.75" x14ac:dyDescent="0.25">
      <c r="A23" s="1">
        <v>41943</v>
      </c>
      <c r="B23" s="3">
        <v>6.5</v>
      </c>
      <c r="C23" s="3">
        <v>3.7</v>
      </c>
      <c r="D23" s="3">
        <v>4.08</v>
      </c>
      <c r="E23" s="3">
        <v>5.9</v>
      </c>
    </row>
    <row r="24" spans="1:5" ht="15.75" x14ac:dyDescent="0.25">
      <c r="A24" s="1">
        <v>41973</v>
      </c>
      <c r="B24" s="3">
        <v>6.1</v>
      </c>
      <c r="C24" s="3">
        <v>3.6142857142857201</v>
      </c>
      <c r="D24" s="3">
        <v>4.16</v>
      </c>
      <c r="E24" s="3">
        <v>6.3</v>
      </c>
    </row>
    <row r="25" spans="1:5" ht="15.75" x14ac:dyDescent="0.25">
      <c r="A25" s="1">
        <v>42004</v>
      </c>
      <c r="B25" s="3">
        <v>6.2</v>
      </c>
      <c r="C25" s="3">
        <v>3.36133333333333</v>
      </c>
      <c r="D25" s="3">
        <v>4.21</v>
      </c>
      <c r="E25" s="3">
        <v>6.5</v>
      </c>
    </row>
    <row r="26" spans="1:5" ht="15.75" x14ac:dyDescent="0.25">
      <c r="A26" s="1">
        <v>42035</v>
      </c>
      <c r="B26" s="3">
        <v>5.9</v>
      </c>
      <c r="C26" s="3">
        <v>3.3477777777777802</v>
      </c>
      <c r="D26" s="3">
        <v>3.75</v>
      </c>
      <c r="E26" s="3">
        <v>4.9000000000000004</v>
      </c>
    </row>
    <row r="27" spans="1:5" ht="15.75" x14ac:dyDescent="0.25">
      <c r="A27" s="1">
        <v>42063</v>
      </c>
      <c r="B27" s="3">
        <v>5.5</v>
      </c>
      <c r="C27" s="3">
        <v>3.36</v>
      </c>
      <c r="D27" s="3">
        <v>3.79</v>
      </c>
      <c r="E27" s="3">
        <v>5.0999999999999996</v>
      </c>
    </row>
    <row r="28" spans="1:5" ht="15.75" x14ac:dyDescent="0.25">
      <c r="A28" s="1">
        <v>42094</v>
      </c>
      <c r="B28" s="3">
        <v>5.6</v>
      </c>
      <c r="C28" s="3">
        <v>3.2133333333333298</v>
      </c>
      <c r="D28" s="3">
        <v>3.82</v>
      </c>
      <c r="E28" s="3">
        <v>4.3</v>
      </c>
    </row>
    <row r="29" spans="1:5" ht="15.75" x14ac:dyDescent="0.25">
      <c r="A29" s="1">
        <v>42124</v>
      </c>
      <c r="B29" s="3">
        <v>5</v>
      </c>
      <c r="C29" s="3">
        <v>2.4</v>
      </c>
      <c r="D29" s="3">
        <v>3.62</v>
      </c>
      <c r="E29" s="3">
        <v>4.4000000000000004</v>
      </c>
    </row>
    <row r="30" spans="1:5" ht="15.75" x14ac:dyDescent="0.25">
      <c r="A30" s="1">
        <v>42155</v>
      </c>
      <c r="B30" s="3">
        <v>4.7</v>
      </c>
      <c r="C30" s="3">
        <v>2.71</v>
      </c>
      <c r="D30" s="3">
        <v>3.46</v>
      </c>
      <c r="E30" s="3">
        <v>4.5</v>
      </c>
    </row>
    <row r="31" spans="1:5" ht="15.75" x14ac:dyDescent="0.25">
      <c r="A31" s="1">
        <v>42185</v>
      </c>
      <c r="B31" s="3">
        <v>4.9000000000000004</v>
      </c>
      <c r="C31" s="3">
        <v>2.7064285714285701</v>
      </c>
      <c r="D31" s="3">
        <v>3.25</v>
      </c>
      <c r="E31" s="3">
        <v>4.2</v>
      </c>
    </row>
    <row r="32" spans="1:5" ht="15.75" x14ac:dyDescent="0.25">
      <c r="A32" s="1">
        <v>42216</v>
      </c>
      <c r="B32" s="3">
        <v>4.7</v>
      </c>
      <c r="C32" s="3">
        <v>2.97</v>
      </c>
      <c r="D32" s="3">
        <v>3.16</v>
      </c>
      <c r="E32" s="3">
        <v>4.7</v>
      </c>
    </row>
    <row r="33" spans="1:5" ht="15.75" x14ac:dyDescent="0.25">
      <c r="A33" s="1">
        <v>42247</v>
      </c>
      <c r="B33" s="3">
        <v>4.5</v>
      </c>
      <c r="C33" s="3">
        <v>3</v>
      </c>
      <c r="D33" s="3">
        <v>3.04</v>
      </c>
      <c r="E33" s="3">
        <v>4.3</v>
      </c>
    </row>
    <row r="34" spans="1:5" ht="15.75" x14ac:dyDescent="0.25">
      <c r="A34" s="1">
        <v>42277</v>
      </c>
      <c r="B34" s="3">
        <v>4.3</v>
      </c>
      <c r="C34" s="3">
        <v>2.63</v>
      </c>
      <c r="D34" s="3">
        <v>3.06</v>
      </c>
      <c r="E34" s="3">
        <v>4.5999999999999996</v>
      </c>
    </row>
    <row r="35" spans="1:5" ht="15.75" x14ac:dyDescent="0.25">
      <c r="A35" s="1">
        <v>42308</v>
      </c>
      <c r="B35" s="3">
        <v>4</v>
      </c>
      <c r="C35" s="3">
        <v>3.32</v>
      </c>
      <c r="D35" s="3">
        <v>2.94</v>
      </c>
      <c r="E35" s="3">
        <v>4.2</v>
      </c>
    </row>
    <row r="36" spans="1:5" ht="15.75" x14ac:dyDescent="0.25">
      <c r="A36" s="1">
        <v>42338</v>
      </c>
      <c r="B36" s="3">
        <v>3.9</v>
      </c>
      <c r="C36" s="3">
        <v>2.89</v>
      </c>
      <c r="D36" s="3">
        <v>3.02</v>
      </c>
      <c r="E36" s="3">
        <v>4</v>
      </c>
    </row>
    <row r="37" spans="1:5" ht="15.75" x14ac:dyDescent="0.25">
      <c r="A37" s="1">
        <v>42369</v>
      </c>
      <c r="B37" s="3">
        <v>3.7</v>
      </c>
      <c r="C37" s="3">
        <v>3.55</v>
      </c>
      <c r="D37" s="3">
        <v>3.17</v>
      </c>
      <c r="E37" s="3">
        <v>3.5</v>
      </c>
    </row>
    <row r="38" spans="1:5" ht="15.75" x14ac:dyDescent="0.25">
      <c r="A38" s="1">
        <v>42400</v>
      </c>
      <c r="B38" s="3">
        <v>3.9</v>
      </c>
      <c r="C38" s="3">
        <v>3</v>
      </c>
      <c r="D38" s="3">
        <v>3.62</v>
      </c>
      <c r="E38" s="3">
        <v>3.59</v>
      </c>
    </row>
    <row r="39" spans="1:5" ht="15.75" x14ac:dyDescent="0.25">
      <c r="A39" s="1">
        <v>42429</v>
      </c>
      <c r="B39" s="3">
        <v>3.5</v>
      </c>
      <c r="C39" s="3">
        <v>3.7</v>
      </c>
      <c r="D39" s="3">
        <v>3.94</v>
      </c>
      <c r="E39" s="3">
        <v>4.03</v>
      </c>
    </row>
    <row r="40" spans="1:5" ht="15.75" x14ac:dyDescent="0.25">
      <c r="A40" s="1">
        <v>42460</v>
      </c>
      <c r="B40" s="3">
        <v>3.5</v>
      </c>
      <c r="C40" s="3">
        <v>3.4</v>
      </c>
      <c r="D40" s="3">
        <v>3.94</v>
      </c>
      <c r="E40" s="3">
        <v>3.77</v>
      </c>
    </row>
    <row r="41" spans="1:5" ht="15.75" x14ac:dyDescent="0.25">
      <c r="A41" s="1">
        <v>42490</v>
      </c>
      <c r="B41" s="3">
        <v>3.8</v>
      </c>
      <c r="C41" s="3">
        <v>3.2447826086956502</v>
      </c>
      <c r="D41" s="3">
        <v>4.18</v>
      </c>
      <c r="E41" s="3">
        <v>3.59</v>
      </c>
    </row>
    <row r="42" spans="1:5" ht="15.75" x14ac:dyDescent="0.25">
      <c r="A42" s="1">
        <v>42521</v>
      </c>
      <c r="B42" s="3">
        <v>3.8</v>
      </c>
      <c r="C42" s="3">
        <v>3.14</v>
      </c>
      <c r="D42" s="3">
        <v>4.1500000000000004</v>
      </c>
      <c r="E42" s="3">
        <v>3.28</v>
      </c>
    </row>
    <row r="43" spans="1:5" ht="15.75" x14ac:dyDescent="0.25">
      <c r="A43" s="1">
        <v>42551</v>
      </c>
      <c r="B43" s="3">
        <v>4</v>
      </c>
      <c r="C43" s="3">
        <v>3.2539130434782599</v>
      </c>
      <c r="D43" s="3">
        <v>4.33</v>
      </c>
      <c r="E43" s="3">
        <v>3.11</v>
      </c>
    </row>
    <row r="44" spans="1:5" ht="15.75" x14ac:dyDescent="0.25">
      <c r="A44" s="1">
        <v>42582</v>
      </c>
      <c r="B44" s="3">
        <v>4</v>
      </c>
      <c r="C44" s="3">
        <v>3.3033333333333301</v>
      </c>
      <c r="D44" s="3">
        <v>4.28</v>
      </c>
      <c r="E44" s="3">
        <v>3.35</v>
      </c>
    </row>
    <row r="45" spans="1:5" ht="15.75" x14ac:dyDescent="0.25">
      <c r="A45" s="1">
        <v>42613</v>
      </c>
      <c r="B45" s="3">
        <v>3.7</v>
      </c>
      <c r="C45" s="3">
        <v>2.8990476190476202</v>
      </c>
      <c r="D45" s="3">
        <v>4.4000000000000004</v>
      </c>
      <c r="E45" s="3">
        <v>3.48</v>
      </c>
    </row>
    <row r="46" spans="1:5" ht="15.75" x14ac:dyDescent="0.25">
      <c r="A46" s="1">
        <v>42643</v>
      </c>
      <c r="B46" s="3">
        <v>3.6</v>
      </c>
      <c r="C46" s="3">
        <v>2.762</v>
      </c>
      <c r="D46" s="3">
        <v>4.43</v>
      </c>
      <c r="E46" s="3">
        <v>3.22</v>
      </c>
    </row>
    <row r="47" spans="1:5" ht="15.75" x14ac:dyDescent="0.25">
      <c r="A47" s="1">
        <v>42674</v>
      </c>
      <c r="B47" s="3">
        <v>3.8</v>
      </c>
      <c r="C47" s="3">
        <v>2.4874999999999998</v>
      </c>
      <c r="D47" s="3">
        <v>4.42</v>
      </c>
      <c r="E47" s="3">
        <v>3.37</v>
      </c>
    </row>
    <row r="48" spans="1:5" ht="15.75" x14ac:dyDescent="0.25">
      <c r="A48" s="1">
        <v>42704</v>
      </c>
      <c r="B48" s="3">
        <v>3.8</v>
      </c>
      <c r="C48" s="3">
        <v>2.56</v>
      </c>
      <c r="D48" s="3">
        <v>4.67</v>
      </c>
      <c r="E48" s="3">
        <v>3.41</v>
      </c>
    </row>
    <row r="49" spans="1:5" ht="15.75" x14ac:dyDescent="0.25">
      <c r="A49" s="1">
        <v>42735</v>
      </c>
      <c r="B49" s="3">
        <v>3.9</v>
      </c>
      <c r="C49" s="3">
        <v>2.56</v>
      </c>
      <c r="D49" s="3">
        <v>4.68</v>
      </c>
      <c r="E49" s="3">
        <v>3.89</v>
      </c>
    </row>
    <row r="50" spans="1:5" ht="15.75" x14ac:dyDescent="0.25">
      <c r="A50" s="1">
        <v>42766</v>
      </c>
      <c r="B50" s="3">
        <v>3.6</v>
      </c>
      <c r="C50" s="3">
        <v>3.2515789473684209</v>
      </c>
      <c r="D50" s="3">
        <v>4.42</v>
      </c>
      <c r="E50" s="3">
        <v>3.92</v>
      </c>
    </row>
    <row r="51" spans="1:5" ht="15.75" x14ac:dyDescent="0.25">
      <c r="A51" s="1">
        <v>42794</v>
      </c>
      <c r="B51" s="3">
        <v>3.7</v>
      </c>
      <c r="C51" s="3">
        <v>3.3354545454545459</v>
      </c>
      <c r="D51" s="3">
        <v>4.4000000000000004</v>
      </c>
      <c r="E51" s="3">
        <v>4.01</v>
      </c>
    </row>
    <row r="52" spans="1:5" ht="15.75" x14ac:dyDescent="0.25">
      <c r="A52" s="1">
        <v>42825</v>
      </c>
      <c r="B52" s="3">
        <v>3.9</v>
      </c>
      <c r="C52" s="3">
        <v>3.77</v>
      </c>
      <c r="D52" s="3">
        <v>4.22</v>
      </c>
      <c r="E52" s="3">
        <v>4.18</v>
      </c>
    </row>
    <row r="53" spans="1:5" ht="15.75" x14ac:dyDescent="0.25">
      <c r="A53" s="1">
        <v>42855</v>
      </c>
      <c r="B53" s="3">
        <v>3.7</v>
      </c>
      <c r="C53" s="3">
        <v>3.452344497607656</v>
      </c>
      <c r="D53" s="3">
        <v>4.38</v>
      </c>
      <c r="E53" s="3">
        <v>4.24</v>
      </c>
    </row>
    <row r="54" spans="1:5" ht="15.75" x14ac:dyDescent="0.25">
      <c r="A54" s="1">
        <v>42886</v>
      </c>
      <c r="B54" s="3">
        <v>3.7</v>
      </c>
      <c r="C54" s="3">
        <v>3.61</v>
      </c>
      <c r="D54" s="3">
        <v>4.2</v>
      </c>
      <c r="E54" s="3">
        <v>4.7300000000000004</v>
      </c>
    </row>
    <row r="55" spans="1:5" ht="15.75" x14ac:dyDescent="0.25">
      <c r="A55" s="1">
        <v>42916</v>
      </c>
      <c r="B55" s="3">
        <v>3.7</v>
      </c>
      <c r="C55" s="3">
        <v>3.7676555023923401</v>
      </c>
      <c r="D55" s="3">
        <v>4.17</v>
      </c>
      <c r="E55" s="3">
        <v>4.55</v>
      </c>
    </row>
    <row r="56" spans="1:5" ht="15.75" x14ac:dyDescent="0.25">
      <c r="A56" s="1">
        <v>42947</v>
      </c>
      <c r="B56" s="3">
        <v>3.5</v>
      </c>
      <c r="C56" s="3">
        <v>3.6440909090909099</v>
      </c>
      <c r="D56" s="3">
        <v>4.47</v>
      </c>
      <c r="E56" s="3">
        <v>4.28</v>
      </c>
    </row>
    <row r="57" spans="1:5" ht="15.75" x14ac:dyDescent="0.25">
      <c r="A57" s="1">
        <v>42978</v>
      </c>
      <c r="B57" s="3">
        <v>3.4</v>
      </c>
      <c r="C57" s="3">
        <v>3.60478260869565</v>
      </c>
      <c r="D57" s="3">
        <v>4.4800000000000004</v>
      </c>
      <c r="E57" s="3">
        <v>4.21</v>
      </c>
    </row>
    <row r="58" spans="1:5" ht="15.75" x14ac:dyDescent="0.25">
      <c r="A58" s="1">
        <v>43008</v>
      </c>
      <c r="B58" s="3">
        <v>3.2</v>
      </c>
      <c r="C58" s="3">
        <v>3.6668421052631599</v>
      </c>
      <c r="D58" s="3">
        <v>4.5999999999999996</v>
      </c>
      <c r="E58" s="3">
        <v>4.26</v>
      </c>
    </row>
    <row r="59" spans="1:5" ht="15.75" x14ac:dyDescent="0.25">
      <c r="A59" s="1">
        <v>43039</v>
      </c>
      <c r="B59" s="3">
        <v>3.3</v>
      </c>
      <c r="C59" s="3">
        <v>3.7289016018306702</v>
      </c>
      <c r="D59" s="3">
        <v>4.5</v>
      </c>
      <c r="E59" s="3">
        <v>3.91</v>
      </c>
    </row>
    <row r="60" spans="1:5" ht="15.75" x14ac:dyDescent="0.25">
      <c r="A60" s="1">
        <v>43069</v>
      </c>
      <c r="B60" s="3">
        <v>3.4</v>
      </c>
      <c r="C60" s="3">
        <v>3.8762500000000002</v>
      </c>
      <c r="D60" s="3">
        <v>4.49</v>
      </c>
      <c r="E60" s="3">
        <v>4.1100000000000003</v>
      </c>
    </row>
    <row r="61" spans="1:5" ht="15.75" x14ac:dyDescent="0.25">
      <c r="A61" s="1">
        <v>43100</v>
      </c>
      <c r="B61" s="3">
        <v>3.5</v>
      </c>
      <c r="C61" s="3">
        <v>3.802575800915335</v>
      </c>
      <c r="D61" s="3">
        <v>4.53</v>
      </c>
      <c r="E61" s="3">
        <v>4.5599999999999996</v>
      </c>
    </row>
    <row r="62" spans="1:5" ht="15.75" x14ac:dyDescent="0.25">
      <c r="A62" s="1">
        <v>43131</v>
      </c>
      <c r="B62" s="3">
        <v>3.7</v>
      </c>
      <c r="C62" s="3">
        <v>3.96136363636364</v>
      </c>
      <c r="D62" s="3">
        <v>4.88</v>
      </c>
      <c r="E62" s="3">
        <v>4.8499999999999996</v>
      </c>
    </row>
    <row r="63" spans="1:5" ht="15.75" x14ac:dyDescent="0.25">
      <c r="A63" s="1">
        <v>43159</v>
      </c>
      <c r="B63" s="3">
        <v>3.7</v>
      </c>
      <c r="C63" s="3">
        <v>3.77590909090909</v>
      </c>
      <c r="D63" s="3">
        <v>4.67</v>
      </c>
      <c r="E63" s="3">
        <v>4.8899999999999997</v>
      </c>
    </row>
    <row r="64" spans="1:5" ht="15.75" x14ac:dyDescent="0.25">
      <c r="A64" s="1">
        <v>43190</v>
      </c>
      <c r="B64" s="3">
        <v>3.7</v>
      </c>
      <c r="C64" s="3">
        <v>3.846616176062688</v>
      </c>
      <c r="D64" s="3">
        <v>4.55</v>
      </c>
      <c r="E64" s="3">
        <v>4.7699999999999996</v>
      </c>
    </row>
    <row r="65" spans="1:5" ht="15.75" x14ac:dyDescent="0.25">
      <c r="A65" s="1">
        <v>43220</v>
      </c>
      <c r="B65" s="3">
        <v>3.7</v>
      </c>
      <c r="C65" s="3">
        <v>4.2699999999999996</v>
      </c>
      <c r="D65" s="3">
        <v>4.42</v>
      </c>
      <c r="E65" s="3">
        <v>4.8</v>
      </c>
    </row>
    <row r="66" spans="1:5" ht="15.75" x14ac:dyDescent="0.25">
      <c r="A66" s="1">
        <v>43251</v>
      </c>
      <c r="B66" s="3">
        <v>3.6</v>
      </c>
      <c r="C66" s="3">
        <v>4.3899999999999997</v>
      </c>
      <c r="D66" s="3">
        <v>4.3099999999999996</v>
      </c>
      <c r="E66" s="3">
        <v>4.87</v>
      </c>
    </row>
    <row r="67" spans="1:5" ht="15.75" x14ac:dyDescent="0.25">
      <c r="A67" s="1">
        <v>43281</v>
      </c>
      <c r="B67" s="3">
        <v>3.5</v>
      </c>
      <c r="C67" s="3">
        <v>4.46</v>
      </c>
      <c r="D67" s="3">
        <v>4.3499999999999996</v>
      </c>
      <c r="E67" s="3">
        <v>4.63</v>
      </c>
    </row>
    <row r="68" spans="1:5" ht="15.75" x14ac:dyDescent="0.25">
      <c r="A68" s="1">
        <v>43312</v>
      </c>
      <c r="B68" s="3">
        <v>3.5</v>
      </c>
      <c r="C68" s="3">
        <v>4.5695454545454544</v>
      </c>
      <c r="D68" s="3">
        <v>4.26</v>
      </c>
      <c r="E68" s="3">
        <v>4.51</v>
      </c>
    </row>
    <row r="69" spans="1:5" ht="15.75" x14ac:dyDescent="0.25">
      <c r="A69" s="1">
        <v>43343</v>
      </c>
      <c r="B69" s="3">
        <v>3.5</v>
      </c>
      <c r="C69" s="3">
        <v>4.67</v>
      </c>
      <c r="D69" s="3">
        <v>4.07</v>
      </c>
      <c r="E69" s="3">
        <v>4.6100000000000003</v>
      </c>
    </row>
    <row r="70" spans="1:5" ht="15.75" x14ac:dyDescent="0.25">
      <c r="A70" s="1">
        <v>43373</v>
      </c>
      <c r="B70" s="3">
        <v>3.6</v>
      </c>
      <c r="C70" s="3">
        <v>4.2307692307692299</v>
      </c>
      <c r="D70" s="3">
        <v>4.12</v>
      </c>
      <c r="E70" s="3">
        <v>4.67</v>
      </c>
    </row>
    <row r="71" spans="1:5" ht="15.75" x14ac:dyDescent="0.25">
      <c r="A71" s="1">
        <v>43404</v>
      </c>
      <c r="B71" s="3">
        <v>3.9</v>
      </c>
      <c r="C71" s="3">
        <v>4.2699999999999996</v>
      </c>
      <c r="D71" s="3">
        <v>4.3</v>
      </c>
      <c r="E71" s="3">
        <v>4.71</v>
      </c>
    </row>
    <row r="72" spans="1:5" ht="15.75" x14ac:dyDescent="0.25">
      <c r="A72" s="1">
        <v>43434</v>
      </c>
      <c r="B72" s="3">
        <v>4.2</v>
      </c>
      <c r="C72" s="3">
        <v>4.1626086956521799</v>
      </c>
      <c r="D72" s="3">
        <v>4.4400000000000004</v>
      </c>
      <c r="E72" s="3">
        <v>4.8</v>
      </c>
    </row>
    <row r="73" spans="1:5" ht="15.75" x14ac:dyDescent="0.25">
      <c r="A73" s="1">
        <v>43465</v>
      </c>
      <c r="B73" s="3">
        <v>3.7</v>
      </c>
      <c r="C73" s="3">
        <v>3.51</v>
      </c>
      <c r="D73" s="3">
        <v>4.24</v>
      </c>
      <c r="E73" s="3">
        <v>4.88</v>
      </c>
    </row>
    <row r="74" spans="1:5" ht="15.75" x14ac:dyDescent="0.25">
      <c r="A74" s="1">
        <v>43496</v>
      </c>
      <c r="B74" s="3">
        <v>3.6329447899999998</v>
      </c>
      <c r="C74" s="3">
        <v>3.21</v>
      </c>
      <c r="D74" s="3">
        <v>4.03</v>
      </c>
      <c r="E74" s="3">
        <v>4.6100000000000003</v>
      </c>
    </row>
    <row r="75" spans="1:5" ht="15.75" x14ac:dyDescent="0.25">
      <c r="A75" s="1">
        <v>43524</v>
      </c>
      <c r="B75" s="3">
        <v>3.48012013</v>
      </c>
      <c r="C75" s="3">
        <v>3.04</v>
      </c>
      <c r="D75" s="3">
        <v>4.2300000000000004</v>
      </c>
      <c r="E75" s="3">
        <v>4.42</v>
      </c>
    </row>
    <row r="76" spans="1:5" ht="15.75" x14ac:dyDescent="0.25">
      <c r="A76" s="1">
        <v>43555</v>
      </c>
      <c r="B76" s="3">
        <v>3.38977599</v>
      </c>
      <c r="C76" s="3">
        <v>3.7295454545454598</v>
      </c>
      <c r="D76" s="3">
        <v>4.34</v>
      </c>
      <c r="E76" s="3">
        <v>4.57</v>
      </c>
    </row>
    <row r="77" spans="1:5" ht="15.75" x14ac:dyDescent="0.25">
      <c r="A77" s="1">
        <v>43585</v>
      </c>
      <c r="B77" s="3">
        <v>3.2783056099999999</v>
      </c>
      <c r="C77" s="3">
        <v>3.1752631578947401</v>
      </c>
      <c r="D77" s="3">
        <v>4.32</v>
      </c>
      <c r="E77" s="3">
        <v>4.57</v>
      </c>
    </row>
    <row r="78" spans="1:5" ht="15.75" x14ac:dyDescent="0.25">
      <c r="A78" s="1">
        <v>43616</v>
      </c>
      <c r="B78" s="3">
        <v>3.4173016399999998</v>
      </c>
      <c r="C78" s="3">
        <v>3.5963636363636402</v>
      </c>
      <c r="D78" s="3">
        <v>4.42</v>
      </c>
      <c r="E78" s="3">
        <v>4.82</v>
      </c>
    </row>
    <row r="79" spans="1:5" ht="15.75" x14ac:dyDescent="0.25">
      <c r="A79" s="1">
        <v>43646</v>
      </c>
      <c r="B79" s="3">
        <v>3.4952600399999998</v>
      </c>
      <c r="C79" s="3">
        <v>3.1924999999999999</v>
      </c>
      <c r="D79" s="3">
        <v>4.4000000000000004</v>
      </c>
      <c r="E79" s="3">
        <v>5</v>
      </c>
    </row>
    <row r="80" spans="1:5" ht="15.75" x14ac:dyDescent="0.25">
      <c r="A80" s="1">
        <v>43677</v>
      </c>
      <c r="B80" s="3">
        <v>3.3915755000000001</v>
      </c>
      <c r="C80" s="3">
        <v>3.0836842105263198</v>
      </c>
      <c r="D80" s="3">
        <v>4.57</v>
      </c>
      <c r="E80" s="3">
        <v>4.92</v>
      </c>
    </row>
    <row r="81" spans="2:5" x14ac:dyDescent="0.25">
      <c r="B81" s="3"/>
      <c r="C81" s="3"/>
      <c r="D81" s="3"/>
      <c r="E81" s="3"/>
    </row>
  </sheetData>
  <mergeCells count="1">
    <mergeCell ref="A1:E1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4"/>
  <sheetViews>
    <sheetView showGridLines="0" workbookViewId="0"/>
  </sheetViews>
  <sheetFormatPr baseColWidth="10" defaultColWidth="9.140625" defaultRowHeight="15" x14ac:dyDescent="0.25"/>
  <cols>
    <col min="1" max="1" width="20" customWidth="1"/>
    <col min="2" max="2" width="18" customWidth="1"/>
    <col min="3" max="3" width="19" customWidth="1"/>
    <col min="4" max="4" width="18" customWidth="1"/>
    <col min="5" max="5" width="20" customWidth="1"/>
    <col min="6" max="7" width="18" customWidth="1"/>
  </cols>
  <sheetData>
    <row r="1" spans="1:7" ht="22.5" x14ac:dyDescent="0.3">
      <c r="A1" s="9" t="s">
        <v>17</v>
      </c>
      <c r="B1" s="10"/>
      <c r="C1" s="10"/>
      <c r="D1" s="10"/>
      <c r="E1" s="10"/>
      <c r="F1" s="10"/>
      <c r="G1" s="10"/>
    </row>
    <row r="3" spans="1:7" ht="15.75" x14ac:dyDescent="0.25">
      <c r="A3" s="1" t="s">
        <v>18</v>
      </c>
      <c r="B3" s="2" t="s">
        <v>19</v>
      </c>
      <c r="C3" s="2" t="s">
        <v>19</v>
      </c>
      <c r="D3" s="2" t="s">
        <v>20</v>
      </c>
      <c r="E3" s="2" t="s">
        <v>20</v>
      </c>
      <c r="F3" s="2" t="s">
        <v>21</v>
      </c>
      <c r="G3" s="2" t="s">
        <v>21</v>
      </c>
    </row>
    <row r="4" spans="1:7" ht="15.75" x14ac:dyDescent="0.25">
      <c r="A4" s="1"/>
      <c r="B4" s="4">
        <v>2018</v>
      </c>
      <c r="C4" s="4">
        <v>2019</v>
      </c>
      <c r="D4" s="4">
        <v>2018</v>
      </c>
      <c r="E4" s="4">
        <v>2019</v>
      </c>
      <c r="F4" s="4">
        <v>2019</v>
      </c>
      <c r="G4" s="4">
        <v>2020</v>
      </c>
    </row>
    <row r="5" spans="1:7" ht="15.75" x14ac:dyDescent="0.25">
      <c r="A5" s="1" t="s">
        <v>13</v>
      </c>
      <c r="B5" s="3">
        <v>1.6283573206125279</v>
      </c>
      <c r="C5" s="3">
        <v>2.1610283998929609</v>
      </c>
      <c r="D5" s="3">
        <v>3.6249271123789621</v>
      </c>
      <c r="E5" s="3">
        <v>2.7884451235084429</v>
      </c>
      <c r="F5" s="3" t="s">
        <v>22</v>
      </c>
      <c r="G5" s="3" t="s">
        <v>22</v>
      </c>
    </row>
    <row r="6" spans="1:7" ht="15.75" x14ac:dyDescent="0.25">
      <c r="A6" s="1" t="s">
        <v>14</v>
      </c>
      <c r="B6" s="3">
        <v>1.447004600642976</v>
      </c>
      <c r="C6" s="3">
        <v>2.0680448003812302</v>
      </c>
      <c r="D6" s="3">
        <v>3.3473296759717108</v>
      </c>
      <c r="E6" s="3">
        <v>2.624241129488825</v>
      </c>
      <c r="F6" s="3" t="s">
        <v>22</v>
      </c>
      <c r="G6" s="3" t="s">
        <v>22</v>
      </c>
    </row>
    <row r="7" spans="1:7" ht="15.75" x14ac:dyDescent="0.25">
      <c r="A7" s="1" t="s">
        <v>5</v>
      </c>
      <c r="B7" s="3">
        <v>0.78432524028846373</v>
      </c>
      <c r="C7" s="3">
        <v>1.6027790255199741</v>
      </c>
      <c r="D7" s="3">
        <v>2.2403361633208219</v>
      </c>
      <c r="E7" s="3">
        <v>2.855809642730911</v>
      </c>
      <c r="F7" s="3" t="s">
        <v>23</v>
      </c>
      <c r="G7" s="3" t="s">
        <v>23</v>
      </c>
    </row>
    <row r="8" spans="1:7" ht="15.75" x14ac:dyDescent="0.25">
      <c r="A8" s="1" t="s">
        <v>7</v>
      </c>
      <c r="B8" s="3">
        <v>1.5295083190330681</v>
      </c>
      <c r="C8" s="3">
        <v>2.22416684897544</v>
      </c>
      <c r="D8" s="3">
        <v>3.36498290922902</v>
      </c>
      <c r="E8" s="3">
        <v>3.012933568489129</v>
      </c>
      <c r="F8" s="3" t="s">
        <v>24</v>
      </c>
      <c r="G8" s="3" t="s">
        <v>24</v>
      </c>
    </row>
    <row r="9" spans="1:7" ht="15.75" x14ac:dyDescent="0.25">
      <c r="A9" s="1" t="s">
        <v>10</v>
      </c>
      <c r="B9" s="3">
        <v>1.443733416575643</v>
      </c>
      <c r="C9" s="3">
        <v>1.9901265041653899</v>
      </c>
      <c r="D9" s="3">
        <v>3.8673591689972091</v>
      </c>
      <c r="E9" s="3">
        <v>1.7155165781983059</v>
      </c>
      <c r="F9" s="3" t="s">
        <v>24</v>
      </c>
      <c r="G9" s="3" t="s">
        <v>24</v>
      </c>
    </row>
    <row r="10" spans="1:7" ht="15.75" x14ac:dyDescent="0.25">
      <c r="A10" s="1" t="s">
        <v>6</v>
      </c>
      <c r="B10" s="3">
        <v>0.8049369466058387</v>
      </c>
      <c r="C10" s="3">
        <v>-0.1246660730186977</v>
      </c>
      <c r="D10" s="3">
        <v>1.4491449144914399</v>
      </c>
      <c r="E10" s="3">
        <v>-0.48797799662850799</v>
      </c>
      <c r="F10" s="3" t="s">
        <v>22</v>
      </c>
      <c r="G10" s="3" t="s">
        <v>22</v>
      </c>
    </row>
    <row r="11" spans="1:7" ht="15.75" x14ac:dyDescent="0.25">
      <c r="A11" s="1" t="s">
        <v>8</v>
      </c>
      <c r="B11" s="3">
        <v>2.8700419219606532</v>
      </c>
      <c r="C11" s="3">
        <v>2.9393564356435591</v>
      </c>
      <c r="D11" s="3">
        <v>4.3506705920837394</v>
      </c>
      <c r="E11" s="3">
        <v>4.2946708463949879</v>
      </c>
      <c r="F11" s="3" t="s">
        <v>24</v>
      </c>
      <c r="G11" s="3" t="s">
        <v>24</v>
      </c>
    </row>
    <row r="12" spans="1:7" ht="15.75" x14ac:dyDescent="0.25">
      <c r="A12" s="1" t="s">
        <v>9</v>
      </c>
      <c r="B12" s="3">
        <v>1.663601374131995</v>
      </c>
      <c r="C12" s="3">
        <v>4.0284883758946677</v>
      </c>
      <c r="D12" s="3">
        <v>4.9511530243974589</v>
      </c>
      <c r="E12" s="3">
        <v>6.3016169456871607</v>
      </c>
      <c r="F12" s="3" t="s">
        <v>22</v>
      </c>
      <c r="G12" s="3" t="s">
        <v>22</v>
      </c>
    </row>
    <row r="13" spans="1:7" ht="15.75" x14ac:dyDescent="0.25">
      <c r="A13" s="1" t="s">
        <v>11</v>
      </c>
      <c r="B13" s="3">
        <v>0.98277511961721853</v>
      </c>
      <c r="C13" s="3">
        <v>0.212964157243789</v>
      </c>
      <c r="D13" s="3">
        <v>1.0795019157088031</v>
      </c>
      <c r="E13" s="3">
        <v>-0.60515318354544823</v>
      </c>
      <c r="F13" s="3" t="s">
        <v>25</v>
      </c>
      <c r="G13" s="3" t="s">
        <v>26</v>
      </c>
    </row>
    <row r="14" spans="1:7" x14ac:dyDescent="0.25">
      <c r="B14" s="3"/>
      <c r="C14" s="3"/>
      <c r="D14" s="3"/>
      <c r="E14" s="3"/>
      <c r="F14" s="3"/>
      <c r="G14" s="3"/>
    </row>
  </sheetData>
  <mergeCells count="1">
    <mergeCell ref="A1:G1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24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2" width="21" customWidth="1"/>
    <col min="3" max="6" width="20" customWidth="1"/>
    <col min="7" max="7" width="21" customWidth="1"/>
    <col min="8" max="8" width="22" customWidth="1"/>
    <col min="9" max="11" width="20" customWidth="1"/>
  </cols>
  <sheetData>
    <row r="1" spans="1:11" ht="22.5" x14ac:dyDescent="0.3">
      <c r="A1" s="9" t="s">
        <v>27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3" spans="1:11" ht="15.75" x14ac:dyDescent="0.25">
      <c r="A3" s="1" t="s">
        <v>4</v>
      </c>
      <c r="B3" s="2" t="s">
        <v>5</v>
      </c>
      <c r="C3" s="2" t="s">
        <v>6</v>
      </c>
      <c r="D3" s="2" t="s">
        <v>7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12</v>
      </c>
      <c r="J3" s="2" t="s">
        <v>13</v>
      </c>
      <c r="K3" s="2" t="s">
        <v>14</v>
      </c>
    </row>
    <row r="4" spans="1:11" ht="15.75" x14ac:dyDescent="0.25">
      <c r="A4" s="1">
        <v>34000</v>
      </c>
      <c r="B4" s="3">
        <v>0.40989297279903081</v>
      </c>
      <c r="C4" s="3">
        <v>5.7112774338772709</v>
      </c>
      <c r="D4" s="3">
        <v>0.47053333615689752</v>
      </c>
      <c r="E4" s="3">
        <v>0.53601340033500033</v>
      </c>
      <c r="F4" s="3">
        <v>8.9792785878741288</v>
      </c>
      <c r="G4" s="3">
        <v>0.86391702288801664</v>
      </c>
      <c r="H4" s="3">
        <v>-0.28625954198472359</v>
      </c>
      <c r="I4" s="3">
        <v>2.0612775447066412</v>
      </c>
      <c r="J4" s="3">
        <v>1.735193786946243</v>
      </c>
      <c r="K4" s="3">
        <v>1.498562211739674</v>
      </c>
    </row>
    <row r="5" spans="1:11" ht="15.75" x14ac:dyDescent="0.25">
      <c r="A5" s="1">
        <v>34028</v>
      </c>
      <c r="B5" s="3">
        <v>0.98223392024039402</v>
      </c>
      <c r="C5" s="3">
        <v>5.3849409116488056</v>
      </c>
      <c r="D5" s="3">
        <v>0.68308730769790493</v>
      </c>
      <c r="E5" s="3">
        <v>1.507537688442206</v>
      </c>
      <c r="F5" s="3">
        <v>17.421335379892572</v>
      </c>
      <c r="G5" s="3">
        <v>0.77149202192525745</v>
      </c>
      <c r="H5" s="3">
        <v>-0.19083969465648609</v>
      </c>
      <c r="I5" s="3">
        <v>2.8876633483864822</v>
      </c>
      <c r="J5" s="3">
        <v>2.3128690607635121</v>
      </c>
      <c r="K5" s="3">
        <v>2.014971643266628</v>
      </c>
    </row>
    <row r="6" spans="1:11" ht="15.75" x14ac:dyDescent="0.25">
      <c r="A6" s="1">
        <v>34059</v>
      </c>
      <c r="B6" s="3">
        <v>1.3358381627502689</v>
      </c>
      <c r="C6" s="3">
        <v>6.189904333145746</v>
      </c>
      <c r="D6" s="3">
        <v>1.413870071982859</v>
      </c>
      <c r="E6" s="3">
        <v>2.2780569514237792</v>
      </c>
      <c r="F6" s="3">
        <v>17.1527244819647</v>
      </c>
      <c r="G6" s="3">
        <v>0.1373538208752301</v>
      </c>
      <c r="H6" s="3">
        <v>0</v>
      </c>
      <c r="I6" s="3">
        <v>3.4886801765473541</v>
      </c>
      <c r="J6" s="3">
        <v>2.5795549195372298</v>
      </c>
      <c r="K6" s="3">
        <v>2.2720577057581131</v>
      </c>
    </row>
    <row r="7" spans="1:11" ht="15.75" x14ac:dyDescent="0.25">
      <c r="A7" s="1">
        <v>34089</v>
      </c>
      <c r="B7" s="3">
        <v>2.3493821471422649</v>
      </c>
      <c r="C7" s="3">
        <v>6.6685312324141988</v>
      </c>
      <c r="D7" s="3">
        <v>2.8251171532893031</v>
      </c>
      <c r="E7" s="3">
        <v>4.2546063651591304</v>
      </c>
      <c r="F7" s="3">
        <v>16.84574059861859</v>
      </c>
      <c r="G7" s="3">
        <v>-0.24004826638938101</v>
      </c>
      <c r="H7" s="3">
        <v>0.19083969465649719</v>
      </c>
      <c r="I7" s="3">
        <v>4.5875644407038063</v>
      </c>
      <c r="J7" s="3">
        <v>3.2788315070204188</v>
      </c>
      <c r="K7" s="3">
        <v>2.906760682351694</v>
      </c>
    </row>
    <row r="8" spans="1:11" ht="15.75" x14ac:dyDescent="0.25">
      <c r="A8" s="1">
        <v>34120</v>
      </c>
      <c r="B8" s="3">
        <v>3.3421105764196208</v>
      </c>
      <c r="C8" s="3">
        <v>8.0173888576251517</v>
      </c>
      <c r="D8" s="3">
        <v>3.4302779806314692</v>
      </c>
      <c r="E8" s="3">
        <v>5.1591289782244587</v>
      </c>
      <c r="F8" s="3">
        <v>17.996930161166549</v>
      </c>
      <c r="G8" s="3">
        <v>9.2425000962759185E-2</v>
      </c>
      <c r="H8" s="3">
        <v>0.19083969465649719</v>
      </c>
      <c r="I8" s="3">
        <v>5.4955900260172053</v>
      </c>
      <c r="J8" s="3">
        <v>4.0310546898461697</v>
      </c>
      <c r="K8" s="3">
        <v>3.5633910217538478</v>
      </c>
    </row>
    <row r="9" spans="1:11" ht="15.75" x14ac:dyDescent="0.25">
      <c r="A9" s="1">
        <v>34150</v>
      </c>
      <c r="B9" s="3">
        <v>4.6855811093786004</v>
      </c>
      <c r="C9" s="3">
        <v>10.889150253235741</v>
      </c>
      <c r="D9" s="3">
        <v>5.932908900296785</v>
      </c>
      <c r="E9" s="3">
        <v>6.7001675041876041</v>
      </c>
      <c r="F9" s="3">
        <v>16.385264773599381</v>
      </c>
      <c r="G9" s="3">
        <v>0.7650736190806473</v>
      </c>
      <c r="H9" s="3">
        <v>0.28625954198473469</v>
      </c>
      <c r="I9" s="3">
        <v>7.4238363307238764</v>
      </c>
      <c r="J9" s="3">
        <v>5.6194108789628494</v>
      </c>
      <c r="K9" s="3">
        <v>4.9620436061005968</v>
      </c>
    </row>
    <row r="10" spans="1:11" ht="15.75" x14ac:dyDescent="0.25">
      <c r="A10" s="1">
        <v>34181</v>
      </c>
      <c r="B10" s="3">
        <v>5.8370281464050544</v>
      </c>
      <c r="C10" s="3">
        <v>13.195261676983661</v>
      </c>
      <c r="D10" s="3">
        <v>8.4434054046133475</v>
      </c>
      <c r="E10" s="3">
        <v>9.9162479061976505</v>
      </c>
      <c r="F10" s="3">
        <v>18.687643898695331</v>
      </c>
      <c r="G10" s="3">
        <v>1.2567232769797649</v>
      </c>
      <c r="H10" s="3">
        <v>0.47709923664123188</v>
      </c>
      <c r="I10" s="3">
        <v>9.6695753167840728</v>
      </c>
      <c r="J10" s="3">
        <v>7.3903268880995077</v>
      </c>
      <c r="K10" s="3">
        <v>6.5322016088390278</v>
      </c>
    </row>
    <row r="11" spans="1:11" ht="15.75" x14ac:dyDescent="0.25">
      <c r="A11" s="1">
        <v>34212</v>
      </c>
      <c r="B11" s="3">
        <v>6.2287074217473259</v>
      </c>
      <c r="C11" s="3">
        <v>13.382110891157019</v>
      </c>
      <c r="D11" s="3">
        <v>8.7176507302608073</v>
      </c>
      <c r="E11" s="3">
        <v>11.12227805695143</v>
      </c>
      <c r="F11" s="3">
        <v>18.917881811204911</v>
      </c>
      <c r="G11" s="3">
        <v>1.224631262756559</v>
      </c>
      <c r="H11" s="3">
        <v>0.28625954198473469</v>
      </c>
      <c r="I11" s="3">
        <v>10.06491293512299</v>
      </c>
      <c r="J11" s="3">
        <v>7.6699644671807574</v>
      </c>
      <c r="K11" s="3">
        <v>6.7520119683302626</v>
      </c>
    </row>
    <row r="12" spans="1:11" ht="15.75" x14ac:dyDescent="0.25">
      <c r="A12" s="1">
        <v>34242</v>
      </c>
      <c r="B12" s="3">
        <v>5.8992146173100446</v>
      </c>
      <c r="C12" s="3">
        <v>13.416998883123981</v>
      </c>
      <c r="D12" s="3">
        <v>8.2393183454786403</v>
      </c>
      <c r="E12" s="3">
        <v>10.48576214405359</v>
      </c>
      <c r="F12" s="3">
        <v>19.49347659247891</v>
      </c>
      <c r="G12" s="3">
        <v>1.812556963325251</v>
      </c>
      <c r="H12" s="3">
        <v>0</v>
      </c>
      <c r="I12" s="3">
        <v>9.7691974316786556</v>
      </c>
      <c r="J12" s="3">
        <v>7.6134297733539746</v>
      </c>
      <c r="K12" s="3">
        <v>6.6662255926780434</v>
      </c>
    </row>
    <row r="13" spans="1:11" ht="15.75" x14ac:dyDescent="0.25">
      <c r="A13" s="1">
        <v>34273</v>
      </c>
      <c r="B13" s="3">
        <v>6.9156207405302927</v>
      </c>
      <c r="C13" s="3">
        <v>14.5842151526127</v>
      </c>
      <c r="D13" s="3">
        <v>8.8626172847229725</v>
      </c>
      <c r="E13" s="3">
        <v>11.256281407035161</v>
      </c>
      <c r="F13" s="3">
        <v>19.60859554873371</v>
      </c>
      <c r="G13" s="3">
        <v>2.2721146070012082</v>
      </c>
      <c r="H13" s="3">
        <v>0.85877862595420407</v>
      </c>
      <c r="I13" s="3">
        <v>10.569115029291719</v>
      </c>
      <c r="J13" s="3">
        <v>8.3212065626117706</v>
      </c>
      <c r="K13" s="3">
        <v>7.3933662098001776</v>
      </c>
    </row>
    <row r="14" spans="1:11" ht="15.75" x14ac:dyDescent="0.25">
      <c r="A14" s="1">
        <v>34303</v>
      </c>
      <c r="B14" s="3">
        <v>8.0704502185313878</v>
      </c>
      <c r="C14" s="3">
        <v>14.85155112470915</v>
      </c>
      <c r="D14" s="3">
        <v>10.285421557048901</v>
      </c>
      <c r="E14" s="3">
        <v>12.328308207705181</v>
      </c>
      <c r="F14" s="3">
        <v>19.76208749040676</v>
      </c>
      <c r="G14" s="3">
        <v>2.526283359648795</v>
      </c>
      <c r="H14" s="3">
        <v>0.85877862595420407</v>
      </c>
      <c r="I14" s="3">
        <v>11.581400906938979</v>
      </c>
      <c r="J14" s="3">
        <v>9.1282732117180529</v>
      </c>
      <c r="K14" s="3">
        <v>8.0978704843587934</v>
      </c>
    </row>
    <row r="15" spans="1:11" ht="15.75" x14ac:dyDescent="0.25">
      <c r="A15" s="1">
        <v>34334</v>
      </c>
      <c r="B15" s="3">
        <v>9.0428835683034734</v>
      </c>
      <c r="C15" s="3">
        <v>15.97999999999999</v>
      </c>
      <c r="D15" s="3">
        <v>11.63539890089065</v>
      </c>
      <c r="E15" s="3">
        <v>13.031825795644901</v>
      </c>
      <c r="F15" s="3">
        <v>19.455103607060639</v>
      </c>
      <c r="G15" s="3">
        <v>2.7881541957099238</v>
      </c>
      <c r="H15" s="3">
        <v>0.95419847328244156</v>
      </c>
      <c r="I15" s="3">
        <v>12.61584531950801</v>
      </c>
      <c r="J15" s="3">
        <v>9.9535850372052046</v>
      </c>
      <c r="K15" s="3">
        <v>8.8304467087789504</v>
      </c>
    </row>
    <row r="16" spans="1:11" ht="15.75" x14ac:dyDescent="0.25">
      <c r="A16" s="1">
        <v>34365</v>
      </c>
      <c r="B16" s="3">
        <v>0.87015518072115494</v>
      </c>
      <c r="C16" s="3">
        <v>2.1009191521289989</v>
      </c>
      <c r="D16" s="3">
        <v>2.1355818161856721</v>
      </c>
      <c r="E16" s="3">
        <v>1.3930053349140441</v>
      </c>
      <c r="F16" s="3">
        <v>0.89945390298746819</v>
      </c>
      <c r="G16" s="3">
        <v>0.69936183232801596</v>
      </c>
      <c r="H16" s="3">
        <v>0</v>
      </c>
      <c r="I16" s="3">
        <v>1.680247045583227</v>
      </c>
      <c r="J16" s="3">
        <v>1.432052781078452</v>
      </c>
      <c r="K16" s="3">
        <v>1.2629676855636649</v>
      </c>
    </row>
    <row r="17" spans="1:11" ht="15.75" x14ac:dyDescent="0.25">
      <c r="A17" s="1">
        <v>34393</v>
      </c>
      <c r="B17" s="3">
        <v>2.0804184988021608</v>
      </c>
      <c r="C17" s="3">
        <v>-1.2755580566498059</v>
      </c>
      <c r="D17" s="3">
        <v>3.1073362766272932</v>
      </c>
      <c r="E17" s="3">
        <v>4.4754001185536296</v>
      </c>
      <c r="F17" s="3">
        <v>1.6382910375843269</v>
      </c>
      <c r="G17" s="3">
        <v>1.800856718244614</v>
      </c>
      <c r="H17" s="3">
        <v>-9.4517958412088099E-2</v>
      </c>
      <c r="I17" s="3">
        <v>2.064835849287872</v>
      </c>
      <c r="J17" s="3">
        <v>1.9954610997893421</v>
      </c>
      <c r="K17" s="3">
        <v>1.7491660054311351</v>
      </c>
    </row>
    <row r="18" spans="1:11" ht="15.75" x14ac:dyDescent="0.25">
      <c r="A18" s="1">
        <v>34424</v>
      </c>
      <c r="B18" s="3">
        <v>3.4075244994679288</v>
      </c>
      <c r="C18" s="3">
        <v>-0.26261489401614441</v>
      </c>
      <c r="D18" s="3">
        <v>3.693002042950511</v>
      </c>
      <c r="E18" s="3">
        <v>5.5127445168938971</v>
      </c>
      <c r="F18" s="3">
        <v>2.1843880501124291</v>
      </c>
      <c r="G18" s="3">
        <v>2.856143768810981</v>
      </c>
      <c r="H18" s="3">
        <v>0</v>
      </c>
      <c r="I18" s="3">
        <v>2.9446310587173841</v>
      </c>
      <c r="J18" s="3">
        <v>2.9190025048783541</v>
      </c>
      <c r="K18" s="3">
        <v>2.5754163549302378</v>
      </c>
    </row>
    <row r="19" spans="1:11" ht="15.75" x14ac:dyDescent="0.25">
      <c r="A19" s="1">
        <v>34454</v>
      </c>
      <c r="B19" s="3">
        <v>4.4106686742617196</v>
      </c>
      <c r="C19" s="3">
        <v>0.6190208216094728</v>
      </c>
      <c r="D19" s="3">
        <v>4.924338194671174</v>
      </c>
      <c r="E19" s="3">
        <v>8.446947243627756</v>
      </c>
      <c r="F19" s="3">
        <v>2.441374879537439</v>
      </c>
      <c r="G19" s="3">
        <v>4.0450588837685819</v>
      </c>
      <c r="H19" s="3">
        <v>0.3780718336483968</v>
      </c>
      <c r="I19" s="3">
        <v>4.1800207981230297</v>
      </c>
      <c r="J19" s="3">
        <v>4.1427564461235633</v>
      </c>
      <c r="K19" s="3">
        <v>3.699921352045799</v>
      </c>
    </row>
    <row r="20" spans="1:11" ht="15.75" x14ac:dyDescent="0.25">
      <c r="A20" s="1">
        <v>34485</v>
      </c>
      <c r="B20" s="3">
        <v>5.8308350756906657</v>
      </c>
      <c r="C20" s="3">
        <v>0.61902082160938399</v>
      </c>
      <c r="D20" s="3">
        <v>5.7548463668276586</v>
      </c>
      <c r="E20" s="3">
        <v>12.71487848251334</v>
      </c>
      <c r="F20" s="3">
        <v>3.051718599421771</v>
      </c>
      <c r="G20" s="3">
        <v>5.1178299801431404</v>
      </c>
      <c r="H20" s="3">
        <v>0.56710775047259521</v>
      </c>
      <c r="I20" s="3">
        <v>5.358577776247464</v>
      </c>
      <c r="J20" s="3">
        <v>5.2948843481702923</v>
      </c>
      <c r="K20" s="3">
        <v>4.7390236086839232</v>
      </c>
    </row>
    <row r="21" spans="1:11" ht="15.75" x14ac:dyDescent="0.25">
      <c r="A21" s="1">
        <v>34515</v>
      </c>
      <c r="B21" s="3">
        <v>7.555953592109721</v>
      </c>
      <c r="C21" s="3">
        <v>1.481898330519527</v>
      </c>
      <c r="D21" s="3">
        <v>6.0785772696425822</v>
      </c>
      <c r="E21" s="3">
        <v>14.99703615886188</v>
      </c>
      <c r="F21" s="3">
        <v>5.3967234179248313</v>
      </c>
      <c r="G21" s="3">
        <v>6.0619684537859486</v>
      </c>
      <c r="H21" s="3">
        <v>0.56710775047259521</v>
      </c>
      <c r="I21" s="3">
        <v>6.4830310736870844</v>
      </c>
      <c r="J21" s="3">
        <v>6.3743191336956606</v>
      </c>
      <c r="K21" s="3">
        <v>5.6917812744309293</v>
      </c>
    </row>
    <row r="22" spans="1:11" ht="15.75" x14ac:dyDescent="0.25">
      <c r="A22" s="1">
        <v>34546</v>
      </c>
      <c r="B22" s="3">
        <v>8.5454966197824547</v>
      </c>
      <c r="C22" s="3">
        <v>2.250984805852529</v>
      </c>
      <c r="D22" s="3">
        <v>6.5611218488862422</v>
      </c>
      <c r="E22" s="3">
        <v>18.138707765263781</v>
      </c>
      <c r="F22" s="3">
        <v>5.5252168326373363</v>
      </c>
      <c r="G22" s="3">
        <v>6.2555418180910038</v>
      </c>
      <c r="H22" s="3">
        <v>0.66162570888468331</v>
      </c>
      <c r="I22" s="3">
        <v>7.4164955685573686</v>
      </c>
      <c r="J22" s="3">
        <v>7.123184954103845</v>
      </c>
      <c r="K22" s="3">
        <v>6.36385510066515</v>
      </c>
    </row>
    <row r="23" spans="1:11" ht="15.75" x14ac:dyDescent="0.25">
      <c r="A23" s="1">
        <v>34577</v>
      </c>
      <c r="B23" s="3">
        <v>10.542956075033331</v>
      </c>
      <c r="C23" s="3">
        <v>3.6496660882817</v>
      </c>
      <c r="D23" s="3">
        <v>7.8430435630378206</v>
      </c>
      <c r="E23" s="3">
        <v>20.62833432128037</v>
      </c>
      <c r="F23" s="3">
        <v>7.2598779312560202</v>
      </c>
      <c r="G23" s="3">
        <v>7.4794250246650096</v>
      </c>
      <c r="H23" s="3">
        <v>0.85066162570890391</v>
      </c>
      <c r="I23" s="3">
        <v>9.0537062366715215</v>
      </c>
      <c r="J23" s="3">
        <v>8.6572342121524102</v>
      </c>
      <c r="K23" s="3">
        <v>7.7400583146956636</v>
      </c>
    </row>
    <row r="24" spans="1:11" ht="15.75" x14ac:dyDescent="0.25">
      <c r="A24" s="1">
        <v>34607</v>
      </c>
      <c r="B24" s="3">
        <v>12.908441970812399</v>
      </c>
      <c r="C24" s="3">
        <v>3.5678758510040649</v>
      </c>
      <c r="D24" s="3">
        <v>8.5683846854214707</v>
      </c>
      <c r="E24" s="3">
        <v>21.42857142857142</v>
      </c>
      <c r="F24" s="3">
        <v>8.8660456151622213</v>
      </c>
      <c r="G24" s="3">
        <v>8.9143656413522834</v>
      </c>
      <c r="H24" s="3">
        <v>0.85066162570890391</v>
      </c>
      <c r="I24" s="3">
        <v>10.04836273640022</v>
      </c>
      <c r="J24" s="3">
        <v>9.7616855862663563</v>
      </c>
      <c r="K24" s="3">
        <v>8.7148967461065485</v>
      </c>
    </row>
    <row r="25" spans="1:11" ht="15.75" x14ac:dyDescent="0.25">
      <c r="A25" s="1">
        <v>34638</v>
      </c>
      <c r="B25" s="3">
        <v>14.53421635649836</v>
      </c>
      <c r="C25" s="3">
        <v>4.7239463350376321</v>
      </c>
      <c r="D25" s="3">
        <v>9.5169066786656273</v>
      </c>
      <c r="E25" s="3">
        <v>23.53289863663306</v>
      </c>
      <c r="F25" s="3">
        <v>10.72920012849341</v>
      </c>
      <c r="G25" s="3">
        <v>10.22442021655243</v>
      </c>
      <c r="H25" s="3">
        <v>0.94517958412096981</v>
      </c>
      <c r="I25" s="3">
        <v>11.39303196358683</v>
      </c>
      <c r="J25" s="3">
        <v>11.09767372082575</v>
      </c>
      <c r="K25" s="3">
        <v>9.9051911198344769</v>
      </c>
    </row>
    <row r="26" spans="1:11" ht="15.75" x14ac:dyDescent="0.25">
      <c r="A26" s="1">
        <v>34668</v>
      </c>
      <c r="B26" s="3">
        <v>16.252335452176769</v>
      </c>
      <c r="C26" s="3">
        <v>4.6733918785268669</v>
      </c>
      <c r="D26" s="3">
        <v>11.08015703312479</v>
      </c>
      <c r="E26" s="3">
        <v>27.356253704801411</v>
      </c>
      <c r="F26" s="3">
        <v>12.495984580790241</v>
      </c>
      <c r="G26" s="3">
        <v>11.15107464438703</v>
      </c>
      <c r="H26" s="3">
        <v>1.3232514177693671</v>
      </c>
      <c r="I26" s="3">
        <v>12.95008094433863</v>
      </c>
      <c r="J26" s="3">
        <v>12.497416499933029</v>
      </c>
      <c r="K26" s="3">
        <v>11.1850317765076</v>
      </c>
    </row>
    <row r="27" spans="1:11" ht="15.75" x14ac:dyDescent="0.25">
      <c r="A27" s="1">
        <v>34699</v>
      </c>
      <c r="B27" s="3">
        <v>19.85608234899949</v>
      </c>
      <c r="C27" s="3">
        <v>5.2335396736072024</v>
      </c>
      <c r="D27" s="3">
        <v>11.593956883381409</v>
      </c>
      <c r="E27" s="3">
        <v>28.927089508002361</v>
      </c>
      <c r="F27" s="3">
        <v>12.399614519755859</v>
      </c>
      <c r="G27" s="3">
        <v>14.314438075256341</v>
      </c>
      <c r="H27" s="3">
        <v>1.3232514177693671</v>
      </c>
      <c r="I27" s="3">
        <v>14.2100286573265</v>
      </c>
      <c r="J27" s="3">
        <v>14.232129276652611</v>
      </c>
      <c r="K27" s="3">
        <v>12.71616725412186</v>
      </c>
    </row>
    <row r="28" spans="1:11" ht="15.75" x14ac:dyDescent="0.25">
      <c r="A28" s="1">
        <v>34730</v>
      </c>
      <c r="B28" s="3">
        <v>4.1800082040000408</v>
      </c>
      <c r="C28" s="3">
        <v>0.80213903743311388</v>
      </c>
      <c r="D28" s="3">
        <v>5.7638301049567353E-2</v>
      </c>
      <c r="E28" s="3">
        <v>2.8669179633067592</v>
      </c>
      <c r="F28" s="3">
        <v>0.40011431837667638</v>
      </c>
      <c r="G28" s="3">
        <v>1.5393019063746129</v>
      </c>
      <c r="H28" s="3">
        <v>-0.46641791044774727</v>
      </c>
      <c r="I28" s="3">
        <v>1.511356305036982</v>
      </c>
      <c r="J28" s="3">
        <v>1.5194325265249331</v>
      </c>
      <c r="K28" s="3">
        <v>1.374452291960893</v>
      </c>
    </row>
    <row r="29" spans="1:11" ht="15.75" x14ac:dyDescent="0.25">
      <c r="A29" s="1">
        <v>34758</v>
      </c>
      <c r="B29" s="3">
        <v>5.7225923478827712</v>
      </c>
      <c r="C29" s="3">
        <v>1.90730837789661</v>
      </c>
      <c r="D29" s="3">
        <v>-0.27293276331620259</v>
      </c>
      <c r="E29" s="3">
        <v>7.9548187883783816</v>
      </c>
      <c r="F29" s="3">
        <v>1.228922549299805</v>
      </c>
      <c r="G29" s="3">
        <v>1.9369640028404469</v>
      </c>
      <c r="H29" s="3">
        <v>-0.46641791044774727</v>
      </c>
      <c r="I29" s="3">
        <v>2.6816606067530109</v>
      </c>
      <c r="J29" s="3">
        <v>2.4961006653475781</v>
      </c>
      <c r="K29" s="3">
        <v>2.2533601660090552</v>
      </c>
    </row>
    <row r="30" spans="1:11" ht="15.75" x14ac:dyDescent="0.25">
      <c r="A30" s="1">
        <v>34789</v>
      </c>
      <c r="B30" s="3">
        <v>6.596977692834427</v>
      </c>
      <c r="C30" s="3">
        <v>3.04812834224597</v>
      </c>
      <c r="D30" s="3">
        <v>0.20565620341912449</v>
      </c>
      <c r="E30" s="3">
        <v>9.471404611236256</v>
      </c>
      <c r="F30" s="3">
        <v>1.800514432695044</v>
      </c>
      <c r="G30" s="3">
        <v>2.7705249358169088</v>
      </c>
      <c r="H30" s="3">
        <v>-0.18656716417909669</v>
      </c>
      <c r="I30" s="3">
        <v>3.516355843790286</v>
      </c>
      <c r="J30" s="3">
        <v>3.330520426108285</v>
      </c>
      <c r="K30" s="3">
        <v>3.0324212129631212</v>
      </c>
    </row>
    <row r="31" spans="1:11" ht="15.75" x14ac:dyDescent="0.25">
      <c r="A31" s="1">
        <v>34819</v>
      </c>
      <c r="B31" s="3">
        <v>7.2012699028916716</v>
      </c>
      <c r="C31" s="3">
        <v>3.689839572192533</v>
      </c>
      <c r="D31" s="3">
        <v>0.97504748403673958</v>
      </c>
      <c r="E31" s="3">
        <v>12.27627301480139</v>
      </c>
      <c r="F31" s="3">
        <v>1.7719348385252911</v>
      </c>
      <c r="G31" s="3">
        <v>2.627410280220666</v>
      </c>
      <c r="H31" s="3">
        <v>0</v>
      </c>
      <c r="I31" s="3">
        <v>4.4328897441436643</v>
      </c>
      <c r="J31" s="3">
        <v>3.9814826328796742</v>
      </c>
      <c r="K31" s="3">
        <v>3.6370003143764151</v>
      </c>
    </row>
    <row r="32" spans="1:11" ht="15.75" x14ac:dyDescent="0.25">
      <c r="A32" s="1">
        <v>34850</v>
      </c>
      <c r="B32" s="3">
        <v>8.1388982832569781</v>
      </c>
      <c r="C32" s="3">
        <v>4.4206773618537643</v>
      </c>
      <c r="D32" s="3">
        <v>2.464549154016193</v>
      </c>
      <c r="E32" s="3">
        <v>14.3146948197179</v>
      </c>
      <c r="F32" s="3">
        <v>2.4864246927693618</v>
      </c>
      <c r="G32" s="3">
        <v>3.064401595018285</v>
      </c>
      <c r="H32" s="3">
        <v>0.27985074626866169</v>
      </c>
      <c r="I32" s="3">
        <v>5.6705566800057783</v>
      </c>
      <c r="J32" s="3">
        <v>5.0184880585091074</v>
      </c>
      <c r="K32" s="3">
        <v>4.5983690756345794</v>
      </c>
    </row>
    <row r="33" spans="1:11" ht="15.75" x14ac:dyDescent="0.25">
      <c r="A33" s="1">
        <v>34880</v>
      </c>
      <c r="B33" s="3">
        <v>9.7536842637905519</v>
      </c>
      <c r="C33" s="3">
        <v>5.3297682709446903</v>
      </c>
      <c r="D33" s="3">
        <v>3.758702956251847</v>
      </c>
      <c r="E33" s="3">
        <v>15.374674158274489</v>
      </c>
      <c r="F33" s="3">
        <v>4.3726779079737099</v>
      </c>
      <c r="G33" s="3">
        <v>3.7155186540667628</v>
      </c>
      <c r="H33" s="3">
        <v>0.46641791044776948</v>
      </c>
      <c r="I33" s="3">
        <v>6.982500535956282</v>
      </c>
      <c r="J33" s="3">
        <v>6.1648217181672571</v>
      </c>
      <c r="K33" s="3">
        <v>5.6487350858393404</v>
      </c>
    </row>
    <row r="34" spans="1:11" ht="15.75" x14ac:dyDescent="0.25">
      <c r="A34" s="1">
        <v>34911</v>
      </c>
      <c r="B34" s="3">
        <v>11.6080369337612</v>
      </c>
      <c r="C34" s="3">
        <v>8.0748663101604112</v>
      </c>
      <c r="D34" s="3">
        <v>3.977375138446138</v>
      </c>
      <c r="E34" s="3">
        <v>16.923874730011018</v>
      </c>
      <c r="F34" s="3">
        <v>5.6301800514432676</v>
      </c>
      <c r="G34" s="3">
        <v>4.4005025400120079</v>
      </c>
      <c r="H34" s="3">
        <v>0.55970149253730117</v>
      </c>
      <c r="I34" s="3">
        <v>8.2913487488250439</v>
      </c>
      <c r="J34" s="3">
        <v>7.3173236636801864</v>
      </c>
      <c r="K34" s="3">
        <v>6.6952642623248959</v>
      </c>
    </row>
    <row r="35" spans="1:11" ht="15.75" x14ac:dyDescent="0.25">
      <c r="A35" s="1">
        <v>34942</v>
      </c>
      <c r="B35" s="3">
        <v>12.847811419155139</v>
      </c>
      <c r="C35" s="3">
        <v>8.8149373385456151</v>
      </c>
      <c r="D35" s="3">
        <v>4.6096208639101466</v>
      </c>
      <c r="E35" s="3">
        <v>18.39153842955092</v>
      </c>
      <c r="F35" s="3">
        <v>3.9439839954272582</v>
      </c>
      <c r="G35" s="3">
        <v>5.5760091768175979</v>
      </c>
      <c r="H35" s="3">
        <v>0.74626865671640896</v>
      </c>
      <c r="I35" s="3">
        <v>8.9985288167393271</v>
      </c>
      <c r="J35" s="3">
        <v>8.1418886209728036</v>
      </c>
      <c r="K35" s="3">
        <v>7.4560692283123009</v>
      </c>
    </row>
    <row r="36" spans="1:11" ht="15.75" x14ac:dyDescent="0.25">
      <c r="A36" s="1">
        <v>34972</v>
      </c>
      <c r="B36" s="3">
        <v>14.941797206907109</v>
      </c>
      <c r="C36" s="3">
        <v>10.27144328707317</v>
      </c>
      <c r="D36" s="3">
        <v>5.1984228411280364</v>
      </c>
      <c r="E36" s="3">
        <v>20.902874093208059</v>
      </c>
      <c r="F36" s="3">
        <v>5.030008573878253</v>
      </c>
      <c r="G36" s="3">
        <v>7.2103566941607022</v>
      </c>
      <c r="H36" s="3">
        <v>0.65298507462685507</v>
      </c>
      <c r="I36" s="3">
        <v>10.37883742561905</v>
      </c>
      <c r="J36" s="3">
        <v>9.5858819775507484</v>
      </c>
      <c r="K36" s="3">
        <v>8.7461373823054966</v>
      </c>
    </row>
    <row r="37" spans="1:11" ht="15.75" x14ac:dyDescent="0.25">
      <c r="A37" s="1">
        <v>35003</v>
      </c>
      <c r="B37" s="3">
        <v>18.369326960923988</v>
      </c>
      <c r="C37" s="3">
        <v>10.763186630208249</v>
      </c>
      <c r="D37" s="3">
        <v>6.6718855350132564</v>
      </c>
      <c r="E37" s="3">
        <v>23.153291765835888</v>
      </c>
      <c r="F37" s="3">
        <v>9.0597313518147935</v>
      </c>
      <c r="G37" s="3">
        <v>7.9871087562134679</v>
      </c>
      <c r="H37" s="3">
        <v>0.46641791044776948</v>
      </c>
      <c r="I37" s="3">
        <v>12.42009340869801</v>
      </c>
      <c r="J37" s="3">
        <v>11.31023492606675</v>
      </c>
      <c r="K37" s="3">
        <v>10.279114642508191</v>
      </c>
    </row>
    <row r="38" spans="1:11" ht="15.75" x14ac:dyDescent="0.25">
      <c r="A38" s="1">
        <v>35033</v>
      </c>
      <c r="B38" s="3">
        <v>21.171793204450079</v>
      </c>
      <c r="C38" s="3">
        <v>11.250533512983329</v>
      </c>
      <c r="D38" s="3">
        <v>8.0728488019363063</v>
      </c>
      <c r="E38" s="3">
        <v>24.865566081965749</v>
      </c>
      <c r="F38" s="3">
        <v>12.17490711631894</v>
      </c>
      <c r="G38" s="3">
        <v>8.979079040804038</v>
      </c>
      <c r="H38" s="3">
        <v>0.46641791044776948</v>
      </c>
      <c r="I38" s="3">
        <v>14.147001563425301</v>
      </c>
      <c r="J38" s="3">
        <v>12.852962693250269</v>
      </c>
      <c r="K38" s="3">
        <v>11.66742201959214</v>
      </c>
    </row>
    <row r="39" spans="1:11" ht="15.75" x14ac:dyDescent="0.25">
      <c r="A39" s="1">
        <v>35064</v>
      </c>
      <c r="B39" s="3">
        <v>22.567783729618071</v>
      </c>
      <c r="C39" s="3">
        <v>11.37254901960782</v>
      </c>
      <c r="D39" s="3">
        <v>8.6096744752053755</v>
      </c>
      <c r="E39" s="3">
        <v>26.789836265806951</v>
      </c>
      <c r="F39" s="3">
        <v>11.11746213203773</v>
      </c>
      <c r="G39" s="3">
        <v>9.216146829081783</v>
      </c>
      <c r="H39" s="3">
        <v>0.83955223880596286</v>
      </c>
      <c r="I39" s="3">
        <v>14.852399574217159</v>
      </c>
      <c r="J39" s="3">
        <v>13.44098981872264</v>
      </c>
      <c r="K39" s="3">
        <v>12.23414097124884</v>
      </c>
    </row>
    <row r="40" spans="1:11" ht="15.75" x14ac:dyDescent="0.25">
      <c r="A40" s="1">
        <v>35095</v>
      </c>
      <c r="B40" s="3">
        <v>1.2664609022159381</v>
      </c>
      <c r="C40" s="3">
        <v>1.5524967989756671</v>
      </c>
      <c r="D40" s="3">
        <v>1.1172067587089001</v>
      </c>
      <c r="E40" s="3">
        <v>0.50160771704177431</v>
      </c>
      <c r="F40" s="3">
        <v>0.46296296296295392</v>
      </c>
      <c r="G40" s="3">
        <v>-7.7022336477583497E-2</v>
      </c>
      <c r="H40" s="3">
        <v>0</v>
      </c>
      <c r="I40" s="3">
        <v>1.0620421877856061</v>
      </c>
      <c r="J40" s="3">
        <v>0.74725396498669383</v>
      </c>
      <c r="K40" s="3">
        <v>0.65674018034431736</v>
      </c>
    </row>
    <row r="41" spans="1:11" ht="15.75" x14ac:dyDescent="0.25">
      <c r="A41" s="1">
        <v>35124</v>
      </c>
      <c r="B41" s="3">
        <v>2.30346334607141</v>
      </c>
      <c r="C41" s="3">
        <v>1.7925736235595351</v>
      </c>
      <c r="D41" s="3">
        <v>1.765596868979413</v>
      </c>
      <c r="E41" s="3">
        <v>3.356913183279731</v>
      </c>
      <c r="F41" s="3">
        <v>1.491769547325106</v>
      </c>
      <c r="G41" s="3">
        <v>4.9014214122089513E-2</v>
      </c>
      <c r="H41" s="3">
        <v>0</v>
      </c>
      <c r="I41" s="3">
        <v>2.0872904175688771</v>
      </c>
      <c r="J41" s="3">
        <v>1.5483458044347249</v>
      </c>
      <c r="K41" s="3">
        <v>1.384513041959812</v>
      </c>
    </row>
    <row r="42" spans="1:11" ht="15.75" x14ac:dyDescent="0.25">
      <c r="A42" s="1">
        <v>35155</v>
      </c>
      <c r="B42" s="3">
        <v>2.8729402847454071</v>
      </c>
      <c r="C42" s="3">
        <v>2.288732394366177</v>
      </c>
      <c r="D42" s="3">
        <v>2.8496461953594339</v>
      </c>
      <c r="E42" s="3">
        <v>4.9517684887459668</v>
      </c>
      <c r="F42" s="3">
        <v>2.314814814814814</v>
      </c>
      <c r="G42" s="3">
        <v>0.19005511598362279</v>
      </c>
      <c r="H42" s="3">
        <v>0.27752081406107187</v>
      </c>
      <c r="I42" s="3">
        <v>3.0007089963795202</v>
      </c>
      <c r="J42" s="3">
        <v>2.2692151660928861</v>
      </c>
      <c r="K42" s="3">
        <v>2.0647440612325818</v>
      </c>
    </row>
    <row r="43" spans="1:11" ht="15.75" x14ac:dyDescent="0.25">
      <c r="A43" s="1">
        <v>35185</v>
      </c>
      <c r="B43" s="3">
        <v>3.654928841294192</v>
      </c>
      <c r="C43" s="3">
        <v>2.6728553137004059</v>
      </c>
      <c r="D43" s="3">
        <v>4.0771921955877977</v>
      </c>
      <c r="E43" s="3">
        <v>7.1125401929260201</v>
      </c>
      <c r="F43" s="3">
        <v>3.163580246913567</v>
      </c>
      <c r="G43" s="3">
        <v>0.31309079633092818</v>
      </c>
      <c r="H43" s="3">
        <v>0.46253469010175691</v>
      </c>
      <c r="I43" s="3">
        <v>4.0813910343185036</v>
      </c>
      <c r="J43" s="3">
        <v>3.111177618082595</v>
      </c>
      <c r="K43" s="3">
        <v>2.8465391469056471</v>
      </c>
    </row>
    <row r="44" spans="1:11" ht="15.75" x14ac:dyDescent="0.25">
      <c r="A44" s="1">
        <v>35216</v>
      </c>
      <c r="B44" s="3">
        <v>5.3888610514611468</v>
      </c>
      <c r="C44" s="3">
        <v>3.4411011523687089</v>
      </c>
      <c r="D44" s="3">
        <v>4.7341961504495877</v>
      </c>
      <c r="E44" s="3">
        <v>9.3504823151125294</v>
      </c>
      <c r="F44" s="3">
        <v>4.9382716049382491</v>
      </c>
      <c r="G44" s="3">
        <v>0.54115693551128885</v>
      </c>
      <c r="H44" s="3">
        <v>0.27752081406107187</v>
      </c>
      <c r="I44" s="3">
        <v>5.3376724740342718</v>
      </c>
      <c r="J44" s="3">
        <v>4.1111185633039726</v>
      </c>
      <c r="K44" s="3">
        <v>3.7380694406687232</v>
      </c>
    </row>
    <row r="45" spans="1:11" ht="15.75" x14ac:dyDescent="0.25">
      <c r="A45" s="1">
        <v>35246</v>
      </c>
      <c r="B45" s="3">
        <v>6.8253311938338612</v>
      </c>
      <c r="C45" s="3">
        <v>5.1376440460946906</v>
      </c>
      <c r="D45" s="3">
        <v>5.4076634688903669</v>
      </c>
      <c r="E45" s="3">
        <v>12.102893890675229</v>
      </c>
      <c r="F45" s="3">
        <v>5.32407407407407</v>
      </c>
      <c r="G45" s="3">
        <v>0.88625701453421968</v>
      </c>
      <c r="H45" s="3">
        <v>0.18501387604070721</v>
      </c>
      <c r="I45" s="3">
        <v>6.6511672843430292</v>
      </c>
      <c r="J45" s="3">
        <v>5.1831462384833724</v>
      </c>
      <c r="K45" s="3">
        <v>4.7035349350260658</v>
      </c>
    </row>
    <row r="46" spans="1:11" ht="15.75" x14ac:dyDescent="0.25">
      <c r="A46" s="1">
        <v>35277</v>
      </c>
      <c r="B46" s="3">
        <v>8.0747911124767526</v>
      </c>
      <c r="C46" s="3">
        <v>5.1376440460947137</v>
      </c>
      <c r="D46" s="3">
        <v>6.8404967251505688</v>
      </c>
      <c r="E46" s="3">
        <v>14.662379421221861</v>
      </c>
      <c r="F46" s="3">
        <v>5.6069958847736689</v>
      </c>
      <c r="G46" s="3">
        <v>1.14533214632242</v>
      </c>
      <c r="H46" s="3">
        <v>0.46253469010177911</v>
      </c>
      <c r="I46" s="3">
        <v>7.8590072885184714</v>
      </c>
      <c r="J46" s="3">
        <v>6.1544382018564603</v>
      </c>
      <c r="K46" s="3">
        <v>5.6112689252301404</v>
      </c>
    </row>
    <row r="47" spans="1:11" ht="15.75" x14ac:dyDescent="0.25">
      <c r="A47" s="1">
        <v>35308</v>
      </c>
      <c r="B47" s="3">
        <v>9.1117936104752939</v>
      </c>
      <c r="C47" s="3">
        <v>8.2821030085665992</v>
      </c>
      <c r="D47" s="3">
        <v>7.8997319607801098</v>
      </c>
      <c r="E47" s="3">
        <v>17.877813504823141</v>
      </c>
      <c r="F47" s="3">
        <v>4.7839506172839394</v>
      </c>
      <c r="G47" s="3">
        <v>1.3083794300347009</v>
      </c>
      <c r="H47" s="3">
        <v>0.64754856614248624</v>
      </c>
      <c r="I47" s="3">
        <v>9.4366608066300373</v>
      </c>
      <c r="J47" s="3">
        <v>7.3794681480611626</v>
      </c>
      <c r="K47" s="3">
        <v>6.7410717083088212</v>
      </c>
    </row>
    <row r="48" spans="1:11" ht="15.75" x14ac:dyDescent="0.25">
      <c r="A48" s="1">
        <v>35338</v>
      </c>
      <c r="B48" s="3">
        <v>10.10623958766841</v>
      </c>
      <c r="C48" s="3">
        <v>7.6384095998914159</v>
      </c>
      <c r="D48" s="3">
        <v>8.25930286053811</v>
      </c>
      <c r="E48" s="3">
        <v>19.884244372990349</v>
      </c>
      <c r="F48" s="3">
        <v>5.8641975308641792</v>
      </c>
      <c r="G48" s="3">
        <v>1.861539846555482</v>
      </c>
      <c r="H48" s="3">
        <v>0.92506938020353591</v>
      </c>
      <c r="I48" s="3">
        <v>10.0730319614732</v>
      </c>
      <c r="J48" s="3">
        <v>7.9949290467105314</v>
      </c>
      <c r="K48" s="3">
        <v>7.3255416487828517</v>
      </c>
    </row>
    <row r="49" spans="1:11" ht="15.75" x14ac:dyDescent="0.25">
      <c r="A49" s="1">
        <v>35369</v>
      </c>
      <c r="B49" s="3">
        <v>11.53420926532611</v>
      </c>
      <c r="C49" s="3">
        <v>7.6792485336668834</v>
      </c>
      <c r="D49" s="3">
        <v>8.663420773189646</v>
      </c>
      <c r="E49" s="3">
        <v>21.646302250803821</v>
      </c>
      <c r="F49" s="3">
        <v>8.5905349794238575</v>
      </c>
      <c r="G49" s="3">
        <v>2.0936071460723631</v>
      </c>
      <c r="H49" s="3">
        <v>1.387604070305293</v>
      </c>
      <c r="I49" s="3">
        <v>11.04967435002917</v>
      </c>
      <c r="J49" s="3">
        <v>8.7859235303274765</v>
      </c>
      <c r="K49" s="3">
        <v>8.0863719173495774</v>
      </c>
    </row>
    <row r="50" spans="1:11" ht="15.75" x14ac:dyDescent="0.25">
      <c r="A50" s="1">
        <v>35399</v>
      </c>
      <c r="B50" s="3">
        <v>12.673217285761501</v>
      </c>
      <c r="C50" s="3">
        <v>7.0609163169206512</v>
      </c>
      <c r="D50" s="3">
        <v>9.8974607629016553</v>
      </c>
      <c r="E50" s="3">
        <v>24.051446945337609</v>
      </c>
      <c r="F50" s="3">
        <v>10.13374485596708</v>
      </c>
      <c r="G50" s="3">
        <v>2.7628012123515728</v>
      </c>
      <c r="H50" s="3">
        <v>1.480111008325635</v>
      </c>
      <c r="I50" s="3">
        <v>12.13563621907983</v>
      </c>
      <c r="J50" s="3">
        <v>9.7678042854692393</v>
      </c>
      <c r="K50" s="3">
        <v>8.9868333270297427</v>
      </c>
    </row>
    <row r="51" spans="1:11" ht="15.75" x14ac:dyDescent="0.25">
      <c r="A51" s="1">
        <v>35430</v>
      </c>
      <c r="B51" s="3">
        <v>13.888675345544391</v>
      </c>
      <c r="C51" s="3">
        <v>7.3623559539052419</v>
      </c>
      <c r="D51" s="3">
        <v>10.854341736694661</v>
      </c>
      <c r="E51" s="3">
        <v>25.427652733118929</v>
      </c>
      <c r="F51" s="3">
        <v>12.1141975308642</v>
      </c>
      <c r="G51" s="3">
        <v>3.9491452521231101</v>
      </c>
      <c r="H51" s="3">
        <v>2.312673450508806</v>
      </c>
      <c r="I51" s="3">
        <v>13.186402066196321</v>
      </c>
      <c r="J51" s="3">
        <v>10.851994576667989</v>
      </c>
      <c r="K51" s="3">
        <v>10.04780949703898</v>
      </c>
    </row>
    <row r="52" spans="1:11" ht="15.75" x14ac:dyDescent="0.25">
      <c r="A52" s="1">
        <v>35461</v>
      </c>
      <c r="B52" s="3">
        <v>2.0598286172364371</v>
      </c>
      <c r="C52" s="3">
        <v>0.79010137149670978</v>
      </c>
      <c r="D52" s="3">
        <v>1.070670368115745</v>
      </c>
      <c r="E52" s="3">
        <v>2.040607054963095</v>
      </c>
      <c r="F52" s="3">
        <v>-0.2294104152328558</v>
      </c>
      <c r="G52" s="3">
        <v>2.8069939087173479</v>
      </c>
      <c r="H52" s="3">
        <v>-0.27124773960216508</v>
      </c>
      <c r="I52" s="3">
        <v>1.4486525146711671</v>
      </c>
      <c r="J52" s="3">
        <v>1.681248508389666</v>
      </c>
      <c r="K52" s="3">
        <v>1.5275070490857969</v>
      </c>
    </row>
    <row r="53" spans="1:11" ht="15.75" x14ac:dyDescent="0.25">
      <c r="A53" s="1">
        <v>35489</v>
      </c>
      <c r="B53" s="3">
        <v>2.7016709355335728</v>
      </c>
      <c r="C53" s="3">
        <v>2.1765056648777699</v>
      </c>
      <c r="D53" s="3">
        <v>3.424784224589406</v>
      </c>
      <c r="E53" s="3">
        <v>4.5118949958983023</v>
      </c>
      <c r="F53" s="3">
        <v>-0.25235145675615023</v>
      </c>
      <c r="G53" s="3">
        <v>2.6790096132564671</v>
      </c>
      <c r="H53" s="3">
        <v>-0.27124773960216508</v>
      </c>
      <c r="I53" s="3">
        <v>3.0594329266677489</v>
      </c>
      <c r="J53" s="3">
        <v>2.8725540346656859</v>
      </c>
      <c r="K53" s="3">
        <v>2.6181977528191962</v>
      </c>
    </row>
    <row r="54" spans="1:11" ht="15.75" x14ac:dyDescent="0.25">
      <c r="A54" s="1">
        <v>35520</v>
      </c>
      <c r="B54" s="3">
        <v>3.8211988007991642</v>
      </c>
      <c r="C54" s="3">
        <v>2.3703041144901742</v>
      </c>
      <c r="D54" s="3">
        <v>3.4542406972799311</v>
      </c>
      <c r="E54" s="3">
        <v>5.3014766201805008</v>
      </c>
      <c r="F54" s="3">
        <v>-0.32117458132598919</v>
      </c>
      <c r="G54" s="3">
        <v>2.8223905156901101</v>
      </c>
      <c r="H54" s="3">
        <v>-0.36166365280287938</v>
      </c>
      <c r="I54" s="3">
        <v>3.492689053395726</v>
      </c>
      <c r="J54" s="3">
        <v>3.235725592297412</v>
      </c>
      <c r="K54" s="3">
        <v>2.9430502754137939</v>
      </c>
    </row>
    <row r="55" spans="1:11" ht="15.75" x14ac:dyDescent="0.25">
      <c r="A55" s="1">
        <v>35550</v>
      </c>
      <c r="B55" s="3">
        <v>5.2093297055125554</v>
      </c>
      <c r="C55" s="3">
        <v>2.4299344066786022</v>
      </c>
      <c r="D55" s="3">
        <v>3.400162016657315</v>
      </c>
      <c r="E55" s="3">
        <v>5.9167350287120826</v>
      </c>
      <c r="F55" s="3">
        <v>2.2941041523272251E-2</v>
      </c>
      <c r="G55" s="3">
        <v>3.7115445683657322</v>
      </c>
      <c r="H55" s="3">
        <v>-0.63291139240503336</v>
      </c>
      <c r="I55" s="3">
        <v>3.944742286236957</v>
      </c>
      <c r="J55" s="3">
        <v>3.792435343235145</v>
      </c>
      <c r="K55" s="3">
        <v>3.429802353787315</v>
      </c>
    </row>
    <row r="56" spans="1:11" ht="15.75" x14ac:dyDescent="0.25">
      <c r="A56" s="1">
        <v>35581</v>
      </c>
      <c r="B56" s="3">
        <v>5.7466783579507066</v>
      </c>
      <c r="C56" s="3">
        <v>2.2063208109719401</v>
      </c>
      <c r="D56" s="3">
        <v>3.563154547675174</v>
      </c>
      <c r="E56" s="3">
        <v>7.2497949138638376</v>
      </c>
      <c r="F56" s="3">
        <v>0.77999541179167853</v>
      </c>
      <c r="G56" s="3">
        <v>3.9049644434607789</v>
      </c>
      <c r="H56" s="3">
        <v>-0.36166365280285723</v>
      </c>
      <c r="I56" s="3">
        <v>4.3775980042589646</v>
      </c>
      <c r="J56" s="3">
        <v>4.1673320358507793</v>
      </c>
      <c r="K56" s="3">
        <v>3.7959754613634318</v>
      </c>
    </row>
    <row r="57" spans="1:11" ht="15.75" x14ac:dyDescent="0.25">
      <c r="A57" s="1">
        <v>35611</v>
      </c>
      <c r="B57" s="3">
        <v>6.5751166405727526</v>
      </c>
      <c r="C57" s="3">
        <v>2.5939177101967248</v>
      </c>
      <c r="D57" s="3">
        <v>3.6148677676287599</v>
      </c>
      <c r="E57" s="3">
        <v>8.6341263330599105</v>
      </c>
      <c r="F57" s="3">
        <v>2.8446891488873578</v>
      </c>
      <c r="G57" s="3">
        <v>4.356277485349147</v>
      </c>
      <c r="H57" s="3">
        <v>-0.27124773960214288</v>
      </c>
      <c r="I57" s="3">
        <v>5.0591186398434296</v>
      </c>
      <c r="J57" s="3">
        <v>4.7928817811143221</v>
      </c>
      <c r="K57" s="3">
        <v>4.3763391993044456</v>
      </c>
    </row>
    <row r="58" spans="1:11" ht="15.75" x14ac:dyDescent="0.25">
      <c r="A58" s="1">
        <v>35642</v>
      </c>
      <c r="B58" s="3">
        <v>7.4930733753500789</v>
      </c>
      <c r="C58" s="3">
        <v>3.3989266547405972</v>
      </c>
      <c r="D58" s="3">
        <v>4.0728298837685806</v>
      </c>
      <c r="E58" s="3">
        <v>10.151763740771139</v>
      </c>
      <c r="F58" s="3">
        <v>4.5882083046570266</v>
      </c>
      <c r="G58" s="3">
        <v>6.3366660572176334</v>
      </c>
      <c r="H58" s="3">
        <v>-9.0415913200692088E-2</v>
      </c>
      <c r="I58" s="3">
        <v>5.9673884446513004</v>
      </c>
      <c r="J58" s="3">
        <v>5.9580382616555294</v>
      </c>
      <c r="K58" s="3">
        <v>5.4583822067818977</v>
      </c>
    </row>
    <row r="59" spans="1:11" ht="15.75" x14ac:dyDescent="0.25">
      <c r="A59" s="1">
        <v>35673</v>
      </c>
      <c r="B59" s="3">
        <v>8.6871920669685068</v>
      </c>
      <c r="C59" s="3">
        <v>2.7050686591552742</v>
      </c>
      <c r="D59" s="3">
        <v>5.1679614716157776</v>
      </c>
      <c r="E59" s="3">
        <v>11.51558654634948</v>
      </c>
      <c r="F59" s="3">
        <v>3.9917412250516149</v>
      </c>
      <c r="G59" s="3">
        <v>6.9910218535590207</v>
      </c>
      <c r="H59" s="3">
        <v>-9.0415913200692088E-2</v>
      </c>
      <c r="I59" s="3">
        <v>6.6977418692595769</v>
      </c>
      <c r="J59" s="3">
        <v>6.6694462654876876</v>
      </c>
      <c r="K59" s="3">
        <v>6.1097063878815749</v>
      </c>
    </row>
    <row r="60" spans="1:11" ht="15.75" x14ac:dyDescent="0.25">
      <c r="A60" s="1">
        <v>35703</v>
      </c>
      <c r="B60" s="3">
        <v>8.2543371279296665</v>
      </c>
      <c r="C60" s="3">
        <v>2.3740766969228222</v>
      </c>
      <c r="D60" s="3">
        <v>5.795204242041363</v>
      </c>
      <c r="E60" s="3">
        <v>11.86423297785073</v>
      </c>
      <c r="F60" s="3">
        <v>3.1199816471667812</v>
      </c>
      <c r="G60" s="3">
        <v>7.6665479844878934</v>
      </c>
      <c r="H60" s="3">
        <v>4.4408920985006262E-14</v>
      </c>
      <c r="I60" s="3">
        <v>6.7447439319932467</v>
      </c>
      <c r="J60" s="3">
        <v>6.8674963306796899</v>
      </c>
      <c r="K60" s="3">
        <v>6.2986760488047633</v>
      </c>
    </row>
    <row r="61" spans="1:11" ht="15.75" x14ac:dyDescent="0.25">
      <c r="A61" s="1">
        <v>35734</v>
      </c>
      <c r="B61" s="3">
        <v>8.4409329971738565</v>
      </c>
      <c r="C61" s="3">
        <v>2.0392957780040581</v>
      </c>
      <c r="D61" s="3">
        <v>6.3364703497387209</v>
      </c>
      <c r="E61" s="3">
        <v>11.56685808039377</v>
      </c>
      <c r="F61" s="3">
        <v>3.6476256022023308</v>
      </c>
      <c r="G61" s="3">
        <v>8.0139339293103351</v>
      </c>
      <c r="H61" s="3">
        <v>-0.45207956600357152</v>
      </c>
      <c r="I61" s="3">
        <v>6.9196688117030503</v>
      </c>
      <c r="J61" s="3">
        <v>7.0837173241004914</v>
      </c>
      <c r="K61" s="3">
        <v>6.458403374323729</v>
      </c>
    </row>
    <row r="62" spans="1:11" ht="15.75" x14ac:dyDescent="0.25">
      <c r="A62" s="1">
        <v>35764</v>
      </c>
      <c r="B62" s="3">
        <v>10.261966381287021</v>
      </c>
      <c r="C62" s="3">
        <v>1.9256071186056991</v>
      </c>
      <c r="D62" s="3">
        <v>6.7296789647242283</v>
      </c>
      <c r="E62" s="3">
        <v>12.428219852338019</v>
      </c>
      <c r="F62" s="3">
        <v>6.6529020417526841</v>
      </c>
      <c r="G62" s="3">
        <v>8.1852211818820528</v>
      </c>
      <c r="H62" s="3">
        <v>-0.54249547920428576</v>
      </c>
      <c r="I62" s="3">
        <v>7.8683875565288997</v>
      </c>
      <c r="J62" s="3">
        <v>7.8446700688866722</v>
      </c>
      <c r="K62" s="3">
        <v>7.1474414340287451</v>
      </c>
    </row>
    <row r="63" spans="1:11" ht="15.75" x14ac:dyDescent="0.25">
      <c r="A63" s="1">
        <v>35795</v>
      </c>
      <c r="B63" s="3">
        <v>11.202314673618851</v>
      </c>
      <c r="C63" s="3">
        <v>1.937984496124034</v>
      </c>
      <c r="D63" s="3">
        <v>7.1257106759317734</v>
      </c>
      <c r="E63" s="3">
        <v>12.67432321575061</v>
      </c>
      <c r="F63" s="3">
        <v>7.2493691213580957</v>
      </c>
      <c r="G63" s="3">
        <v>8.3661313138117208</v>
      </c>
      <c r="H63" s="3">
        <v>-0.45207956600357152</v>
      </c>
      <c r="I63" s="3">
        <v>8.3241420831753121</v>
      </c>
      <c r="J63" s="3">
        <v>8.2339324699311831</v>
      </c>
      <c r="K63" s="3">
        <v>7.5114740931111257</v>
      </c>
    </row>
    <row r="64" spans="1:11" ht="15.75" x14ac:dyDescent="0.25">
      <c r="A64" s="1">
        <v>35826</v>
      </c>
      <c r="B64" s="3">
        <v>1.5906022145893099</v>
      </c>
      <c r="C64" s="3">
        <v>1.2284293653114899</v>
      </c>
      <c r="D64" s="3">
        <v>1.2233149138443311</v>
      </c>
      <c r="E64" s="3">
        <v>0.82817619220969529</v>
      </c>
      <c r="F64" s="3">
        <v>0.6203208556149642</v>
      </c>
      <c r="G64" s="3">
        <v>9.323967925549681E-2</v>
      </c>
      <c r="H64" s="3">
        <v>0.36330608537693537</v>
      </c>
      <c r="I64" s="3">
        <v>1.24117725586923</v>
      </c>
      <c r="J64" s="3">
        <v>0.92362881965186716</v>
      </c>
      <c r="K64" s="3">
        <v>0.82502181359251914</v>
      </c>
    </row>
    <row r="65" spans="1:11" ht="15.75" x14ac:dyDescent="0.25">
      <c r="A65" s="1">
        <v>35854</v>
      </c>
      <c r="B65" s="3">
        <v>2.617444044105643</v>
      </c>
      <c r="C65" s="3">
        <v>1.4916642293068221</v>
      </c>
      <c r="D65" s="3">
        <v>1.805349407557189</v>
      </c>
      <c r="E65" s="3">
        <v>3.3309064433928</v>
      </c>
      <c r="F65" s="3">
        <v>2.010695187165767</v>
      </c>
      <c r="G65" s="3">
        <v>3.2855886975746713E-2</v>
      </c>
      <c r="H65" s="3">
        <v>9.0826521344222755E-2</v>
      </c>
      <c r="I65" s="3">
        <v>2.2811334512345289</v>
      </c>
      <c r="J65" s="3">
        <v>1.695243031567961</v>
      </c>
      <c r="K65" s="3">
        <v>1.51328103319881</v>
      </c>
    </row>
    <row r="66" spans="1:11" ht="15.75" x14ac:dyDescent="0.25">
      <c r="A66" s="1">
        <v>35885</v>
      </c>
      <c r="B66" s="3">
        <v>3.697981337125245</v>
      </c>
      <c r="C66" s="3">
        <v>1.93038900263236</v>
      </c>
      <c r="D66" s="3">
        <v>2.4692382248356681</v>
      </c>
      <c r="E66" s="3">
        <v>5.0782672005824434</v>
      </c>
      <c r="F66" s="3">
        <v>3.1016042780748649</v>
      </c>
      <c r="G66" s="3">
        <v>-0.1314235479029868</v>
      </c>
      <c r="H66" s="3">
        <v>0.27247956403271267</v>
      </c>
      <c r="I66" s="3">
        <v>3.2351237740745549</v>
      </c>
      <c r="J66" s="3">
        <v>2.3765574373342702</v>
      </c>
      <c r="K66" s="3">
        <v>2.154537824890546</v>
      </c>
    </row>
    <row r="67" spans="1:11" ht="15.75" x14ac:dyDescent="0.25">
      <c r="A67" s="1">
        <v>35915</v>
      </c>
      <c r="B67" s="3">
        <v>4.5302195527291866</v>
      </c>
      <c r="C67" s="3">
        <v>3.18806668616558</v>
      </c>
      <c r="D67" s="3">
        <v>3.2212684046913691</v>
      </c>
      <c r="E67" s="3">
        <v>6.8984346559883614</v>
      </c>
      <c r="F67" s="3">
        <v>5.2406417112299541</v>
      </c>
      <c r="G67" s="3">
        <v>-0.24952714162663761</v>
      </c>
      <c r="H67" s="3">
        <v>0.18165304268846769</v>
      </c>
      <c r="I67" s="3">
        <v>4.3824640965500086</v>
      </c>
      <c r="J67" s="3">
        <v>3.215309837359781</v>
      </c>
      <c r="K67" s="3">
        <v>2.9189961517741341</v>
      </c>
    </row>
    <row r="68" spans="1:11" ht="15.75" x14ac:dyDescent="0.25">
      <c r="A68" s="1">
        <v>35946</v>
      </c>
      <c r="B68" s="3">
        <v>5.3221433125943296</v>
      </c>
      <c r="C68" s="3">
        <v>3.7291605732670212</v>
      </c>
      <c r="D68" s="3">
        <v>3.75074202081358</v>
      </c>
      <c r="E68" s="3">
        <v>8.1725518747724593</v>
      </c>
      <c r="F68" s="3">
        <v>7.3582887700534672</v>
      </c>
      <c r="G68" s="3">
        <v>0.19091934323745011</v>
      </c>
      <c r="H68" s="3">
        <v>0.36330608537693537</v>
      </c>
      <c r="I68" s="3">
        <v>5.2396280861257694</v>
      </c>
      <c r="J68" s="3">
        <v>3.9706742160606989</v>
      </c>
      <c r="K68" s="3">
        <v>3.6283807951059681</v>
      </c>
    </row>
    <row r="69" spans="1:11" ht="15.75" x14ac:dyDescent="0.25">
      <c r="A69" s="1">
        <v>35976</v>
      </c>
      <c r="B69" s="3">
        <v>6.167805415449723</v>
      </c>
      <c r="C69" s="3">
        <v>3.8315296870429671</v>
      </c>
      <c r="D69" s="3">
        <v>3.9052418455506781</v>
      </c>
      <c r="E69" s="3">
        <v>10.07462686567164</v>
      </c>
      <c r="F69" s="3">
        <v>9.4117647058823408</v>
      </c>
      <c r="G69" s="3">
        <v>0.71661353484944179</v>
      </c>
      <c r="H69" s="3">
        <v>0.6357856494096481</v>
      </c>
      <c r="I69" s="3">
        <v>6.0151619649432284</v>
      </c>
      <c r="J69" s="3">
        <v>4.6850767271850113</v>
      </c>
      <c r="K69" s="3">
        <v>4.3072946186464511</v>
      </c>
    </row>
    <row r="70" spans="1:11" ht="15.75" x14ac:dyDescent="0.25">
      <c r="A70" s="1">
        <v>36007</v>
      </c>
      <c r="B70" s="3">
        <v>7.973147074828546</v>
      </c>
      <c r="C70" s="3">
        <v>4.2848786194793709</v>
      </c>
      <c r="D70" s="3">
        <v>4.2141558658775891</v>
      </c>
      <c r="E70" s="3">
        <v>12.249726974881691</v>
      </c>
      <c r="F70" s="3">
        <v>8.4278074866310106</v>
      </c>
      <c r="G70" s="3">
        <v>1.354195341568021</v>
      </c>
      <c r="H70" s="3">
        <v>0.72661217075387086</v>
      </c>
      <c r="I70" s="3">
        <v>6.9245280992782821</v>
      </c>
      <c r="J70" s="3">
        <v>5.5279173582821972</v>
      </c>
      <c r="K70" s="3">
        <v>5.0899444945497363</v>
      </c>
    </row>
    <row r="71" spans="1:11" ht="15.75" x14ac:dyDescent="0.25">
      <c r="A71" s="1">
        <v>36038</v>
      </c>
      <c r="B71" s="3">
        <v>10.15435757724736</v>
      </c>
      <c r="C71" s="3">
        <v>3.0044435026534089</v>
      </c>
      <c r="D71" s="3">
        <v>4.3642756820059034</v>
      </c>
      <c r="E71" s="3">
        <v>12.41354204586824</v>
      </c>
      <c r="F71" s="3">
        <v>7.8716577540106858</v>
      </c>
      <c r="G71" s="3">
        <v>1.5868505412341301</v>
      </c>
      <c r="H71" s="3">
        <v>0.72661217075387086</v>
      </c>
      <c r="I71" s="3">
        <v>7.3036262016677789</v>
      </c>
      <c r="J71" s="3">
        <v>5.8712117985618706</v>
      </c>
      <c r="K71" s="3">
        <v>5.4057840792162359</v>
      </c>
    </row>
    <row r="72" spans="1:11" ht="15.75" x14ac:dyDescent="0.25">
      <c r="A72" s="1">
        <v>36068</v>
      </c>
      <c r="B72" s="3">
        <v>9.7248359791862082</v>
      </c>
      <c r="C72" s="3">
        <v>1.9487700712207841</v>
      </c>
      <c r="D72" s="3">
        <v>4.1829627278802786</v>
      </c>
      <c r="E72" s="3">
        <v>12.75027302511833</v>
      </c>
      <c r="F72" s="3">
        <v>8.1711229946524142</v>
      </c>
      <c r="G72" s="3">
        <v>2.2501842593661392</v>
      </c>
      <c r="H72" s="3">
        <v>1.271571298819274</v>
      </c>
      <c r="I72" s="3">
        <v>7.0584689068358566</v>
      </c>
      <c r="J72" s="3">
        <v>5.8473796164756342</v>
      </c>
      <c r="K72" s="3">
        <v>5.4271486862478726</v>
      </c>
    </row>
    <row r="73" spans="1:11" ht="15.75" x14ac:dyDescent="0.25">
      <c r="A73" s="1">
        <v>36099</v>
      </c>
      <c r="B73" s="3">
        <v>10.0671023101131</v>
      </c>
      <c r="C73" s="3">
        <v>2.0150929493193641</v>
      </c>
      <c r="D73" s="3">
        <v>4.1928100976744931</v>
      </c>
      <c r="E73" s="3">
        <v>13.37823079723335</v>
      </c>
      <c r="F73" s="3">
        <v>10.73796791443851</v>
      </c>
      <c r="G73" s="3">
        <v>4.4985925248417047</v>
      </c>
      <c r="H73" s="3">
        <v>1.4532243415077419</v>
      </c>
      <c r="I73" s="3">
        <v>7.4798881515823812</v>
      </c>
      <c r="J73" s="3">
        <v>6.7135436952010963</v>
      </c>
      <c r="K73" s="3">
        <v>6.2384718614370893</v>
      </c>
    </row>
    <row r="74" spans="1:11" ht="15.75" x14ac:dyDescent="0.25">
      <c r="A74" s="1">
        <v>36129</v>
      </c>
      <c r="B74" s="3">
        <v>11.51679650254691</v>
      </c>
      <c r="C74" s="3">
        <v>4.2728429235466816</v>
      </c>
      <c r="D74" s="3">
        <v>6.9539882383427898</v>
      </c>
      <c r="E74" s="3">
        <v>14.807062249726989</v>
      </c>
      <c r="F74" s="3">
        <v>17.28342245989305</v>
      </c>
      <c r="G74" s="3">
        <v>6.3997939847087126</v>
      </c>
      <c r="H74" s="3">
        <v>1.4532243415077419</v>
      </c>
      <c r="I74" s="3">
        <v>9.9347867193183106</v>
      </c>
      <c r="J74" s="3">
        <v>9.0326859878404377</v>
      </c>
      <c r="K74" s="3">
        <v>8.3721415412982836</v>
      </c>
    </row>
    <row r="75" spans="1:11" ht="15.75" x14ac:dyDescent="0.25">
      <c r="A75" s="1">
        <v>36160</v>
      </c>
      <c r="B75" s="3">
        <v>12.3557039105433</v>
      </c>
      <c r="C75" s="3">
        <v>4.211757823925133</v>
      </c>
      <c r="D75" s="3">
        <v>7.4772968510437474</v>
      </c>
      <c r="E75" s="3">
        <v>15.644339279213691</v>
      </c>
      <c r="F75" s="3">
        <v>18.45989304812834</v>
      </c>
      <c r="G75" s="3">
        <v>7.8197011002282268</v>
      </c>
      <c r="H75" s="3">
        <v>1.362397820163497</v>
      </c>
      <c r="I75" s="3">
        <v>10.55699024127237</v>
      </c>
      <c r="J75" s="3">
        <v>9.8489103854324291</v>
      </c>
      <c r="K75" s="3">
        <v>9.1158735350488342</v>
      </c>
    </row>
    <row r="76" spans="1:11" ht="15.75" x14ac:dyDescent="0.25">
      <c r="A76" s="1">
        <v>36191</v>
      </c>
      <c r="B76" s="3">
        <v>1.7979717852242501</v>
      </c>
      <c r="C76" s="3">
        <v>0.18243053606508131</v>
      </c>
      <c r="D76" s="3">
        <v>0.1065243259115167</v>
      </c>
      <c r="E76" s="3">
        <v>1.7155898323758521</v>
      </c>
      <c r="F76" s="3">
        <v>-0.325027085590468</v>
      </c>
      <c r="G76" s="3">
        <v>-0.52874756010181656</v>
      </c>
      <c r="H76" s="3">
        <v>8.9605734767039813E-2</v>
      </c>
      <c r="I76" s="3">
        <v>0.6280985954675522</v>
      </c>
      <c r="J76" s="3">
        <v>0.26670619328663658</v>
      </c>
      <c r="K76" s="3">
        <v>0.28708048246584023</v>
      </c>
    </row>
    <row r="77" spans="1:11" ht="15.75" x14ac:dyDescent="0.25">
      <c r="A77" s="1">
        <v>36219</v>
      </c>
      <c r="B77" s="3">
        <v>2.538689117666348</v>
      </c>
      <c r="C77" s="3">
        <v>-5.6132472635428421E-2</v>
      </c>
      <c r="D77" s="3">
        <v>-0.38319454452655499</v>
      </c>
      <c r="E77" s="3">
        <v>2.5891241048241032</v>
      </c>
      <c r="F77" s="3">
        <v>-0.68616829180210281</v>
      </c>
      <c r="G77" s="3">
        <v>-0.7973199416895338</v>
      </c>
      <c r="H77" s="3">
        <v>8.9605734767039813E-2</v>
      </c>
      <c r="I77" s="3">
        <v>0.72992245861445149</v>
      </c>
      <c r="J77" s="3">
        <v>0.27810994975130399</v>
      </c>
      <c r="K77" s="3">
        <v>0.29765286318768069</v>
      </c>
    </row>
    <row r="78" spans="1:11" ht="15.75" x14ac:dyDescent="0.25">
      <c r="A78" s="1">
        <v>36250</v>
      </c>
      <c r="B78" s="3">
        <v>2.1564018077108842</v>
      </c>
      <c r="C78" s="3">
        <v>-0.26662924501825719</v>
      </c>
      <c r="D78" s="3">
        <v>-0.85217361722454976</v>
      </c>
      <c r="E78" s="3">
        <v>2.89604155190053</v>
      </c>
      <c r="F78" s="3">
        <v>-2.5821596244131499</v>
      </c>
      <c r="G78" s="3">
        <v>-0.28006942900207221</v>
      </c>
      <c r="H78" s="3">
        <v>0.26881720430111938</v>
      </c>
      <c r="I78" s="3">
        <v>0.31990064999796181</v>
      </c>
      <c r="J78" s="3">
        <v>9.4573432016376024E-2</v>
      </c>
      <c r="K78" s="3">
        <v>0.14062160457821721</v>
      </c>
    </row>
    <row r="79" spans="1:11" ht="15.75" x14ac:dyDescent="0.25">
      <c r="A79" s="1">
        <v>36280</v>
      </c>
      <c r="B79" s="3">
        <v>2.2818142789984059</v>
      </c>
      <c r="C79" s="3">
        <v>-0.82795397137241933</v>
      </c>
      <c r="D79" s="3">
        <v>-0.62398869310951177</v>
      </c>
      <c r="E79" s="3">
        <v>3.2501770677579418</v>
      </c>
      <c r="F79" s="3">
        <v>-2.2210184182015258</v>
      </c>
      <c r="G79" s="3">
        <v>-2.1444172658324771E-2</v>
      </c>
      <c r="H79" s="3">
        <v>0.35842293906813699</v>
      </c>
      <c r="I79" s="3">
        <v>0.44640825740553952</v>
      </c>
      <c r="J79" s="3">
        <v>0.25320502058059358</v>
      </c>
      <c r="K79" s="3">
        <v>0.29425075387647942</v>
      </c>
    </row>
    <row r="80" spans="1:11" ht="15.75" x14ac:dyDescent="0.25">
      <c r="A80" s="1">
        <v>36311</v>
      </c>
      <c r="B80" s="3">
        <v>3.1121391265746201</v>
      </c>
      <c r="C80" s="3">
        <v>-1.487510524838664</v>
      </c>
      <c r="D80" s="3">
        <v>0.13196931405048409</v>
      </c>
      <c r="E80" s="3">
        <v>4.0607539151648719</v>
      </c>
      <c r="F80" s="3">
        <v>-0.90285301552907038</v>
      </c>
      <c r="G80" s="3">
        <v>-7.1179798878295841E-2</v>
      </c>
      <c r="H80" s="3">
        <v>0.35842293906813699</v>
      </c>
      <c r="I80" s="3">
        <v>1.0847404105562399</v>
      </c>
      <c r="J80" s="3">
        <v>0.72321427772621405</v>
      </c>
      <c r="K80" s="3">
        <v>0.72999460939620064</v>
      </c>
    </row>
    <row r="81" spans="1:11" ht="15.75" x14ac:dyDescent="0.25">
      <c r="A81" s="1">
        <v>36341</v>
      </c>
      <c r="B81" s="3">
        <v>4.5457451048702469</v>
      </c>
      <c r="C81" s="3">
        <v>-1.5576761156329331</v>
      </c>
      <c r="D81" s="3">
        <v>0.75859490217664582</v>
      </c>
      <c r="E81" s="3">
        <v>5.3041630597308487</v>
      </c>
      <c r="F81" s="3">
        <v>-0.12639942217407271</v>
      </c>
      <c r="G81" s="3">
        <v>-0.61827168729772231</v>
      </c>
      <c r="H81" s="3">
        <v>0.53763440860217226</v>
      </c>
      <c r="I81" s="3">
        <v>1.935724312608067</v>
      </c>
      <c r="J81" s="3">
        <v>1.2325363383484109</v>
      </c>
      <c r="K81" s="3">
        <v>1.215309993269331</v>
      </c>
    </row>
    <row r="82" spans="1:11" ht="15.75" x14ac:dyDescent="0.25">
      <c r="A82" s="1">
        <v>36372</v>
      </c>
      <c r="B82" s="3">
        <v>4.8085557279802016</v>
      </c>
      <c r="C82" s="3">
        <v>-0.9963513892787268</v>
      </c>
      <c r="D82" s="3">
        <v>2.022195899790447</v>
      </c>
      <c r="E82" s="3">
        <v>6.1147399071378006</v>
      </c>
      <c r="F82" s="3">
        <v>0.68616829180208061</v>
      </c>
      <c r="G82" s="3">
        <v>-0.86694981839747776</v>
      </c>
      <c r="H82" s="3">
        <v>0.71684587813622969</v>
      </c>
      <c r="I82" s="3">
        <v>2.7288169071814532</v>
      </c>
      <c r="J82" s="3">
        <v>1.7709157551300201</v>
      </c>
      <c r="K82" s="3">
        <v>1.7275643452832721</v>
      </c>
    </row>
    <row r="83" spans="1:11" ht="15.75" x14ac:dyDescent="0.25">
      <c r="A83" s="1">
        <v>36403</v>
      </c>
      <c r="B83" s="3">
        <v>5.4297964116266861</v>
      </c>
      <c r="C83" s="3">
        <v>-1.018200151984616</v>
      </c>
      <c r="D83" s="3">
        <v>2.9633465095155298</v>
      </c>
      <c r="E83" s="3">
        <v>6.9882741795860506</v>
      </c>
      <c r="F83" s="3">
        <v>2.31130371975441</v>
      </c>
      <c r="G83" s="3">
        <v>-0.58843031156575742</v>
      </c>
      <c r="H83" s="3">
        <v>0.80645161290322509</v>
      </c>
      <c r="I83" s="3">
        <v>3.5070935273394439</v>
      </c>
      <c r="J83" s="3">
        <v>2.4266883999678468</v>
      </c>
      <c r="K83" s="3">
        <v>2.342091141392499</v>
      </c>
    </row>
    <row r="84" spans="1:11" ht="15.75" x14ac:dyDescent="0.25">
      <c r="A84" s="1">
        <v>36433</v>
      </c>
      <c r="B84" s="3">
        <v>6.1226850194302962</v>
      </c>
      <c r="C84" s="3">
        <v>-0.75413107558749415</v>
      </c>
      <c r="D84" s="3">
        <v>3.5186132764050142</v>
      </c>
      <c r="E84" s="3">
        <v>7.7673723144723317</v>
      </c>
      <c r="F84" s="3">
        <v>3.6655832430480211</v>
      </c>
      <c r="G84" s="3">
        <v>-0.19054530180615539</v>
      </c>
      <c r="H84" s="3">
        <v>0.80645161290322509</v>
      </c>
      <c r="I84" s="3">
        <v>4.1692998460076902</v>
      </c>
      <c r="J84" s="3">
        <v>3.0239051129740351</v>
      </c>
      <c r="K84" s="3">
        <v>2.8957685618895561</v>
      </c>
    </row>
    <row r="85" spans="1:11" ht="15.75" x14ac:dyDescent="0.25">
      <c r="A85" s="1">
        <v>36464</v>
      </c>
      <c r="B85" s="3">
        <v>7.6817415189137206</v>
      </c>
      <c r="C85" s="3">
        <v>-0.19943864835979541</v>
      </c>
      <c r="D85" s="3">
        <v>4.2847705591203322</v>
      </c>
      <c r="E85" s="3">
        <v>8.7510820807429113</v>
      </c>
      <c r="F85" s="3">
        <v>5.543517515348495</v>
      </c>
      <c r="G85" s="3">
        <v>3.3108427840782499</v>
      </c>
      <c r="H85" s="3">
        <v>0.8960573476702649</v>
      </c>
      <c r="I85" s="3">
        <v>5.2449010710846622</v>
      </c>
      <c r="J85" s="3">
        <v>4.6903106636010383</v>
      </c>
      <c r="K85" s="3">
        <v>4.4472494119637052</v>
      </c>
    </row>
    <row r="86" spans="1:11" ht="15.75" x14ac:dyDescent="0.25">
      <c r="A86" s="1">
        <v>36494</v>
      </c>
      <c r="B86" s="3">
        <v>8.6912433468579344</v>
      </c>
      <c r="C86" s="3">
        <v>-0.6430570041520367</v>
      </c>
      <c r="D86" s="3">
        <v>4.6374359821160338</v>
      </c>
      <c r="E86" s="3">
        <v>9.7898795939245886</v>
      </c>
      <c r="F86" s="3">
        <v>6.6449981942939607</v>
      </c>
      <c r="G86" s="3">
        <v>4.7929644454327347</v>
      </c>
      <c r="H86" s="3">
        <v>1.0752688172042999</v>
      </c>
      <c r="I86" s="3">
        <v>5.839432477047457</v>
      </c>
      <c r="J86" s="3">
        <v>5.5008578672279151</v>
      </c>
      <c r="K86" s="3">
        <v>5.2118295192371322</v>
      </c>
    </row>
    <row r="87" spans="1:11" ht="15.75" x14ac:dyDescent="0.25">
      <c r="A87" s="1">
        <v>36525</v>
      </c>
      <c r="B87" s="3">
        <v>10.112901618419111</v>
      </c>
      <c r="C87" s="3">
        <v>-1.0244176255964079</v>
      </c>
      <c r="D87" s="3">
        <v>4.9160539888072119</v>
      </c>
      <c r="E87" s="3">
        <v>10.938852600928641</v>
      </c>
      <c r="F87" s="3">
        <v>7.2047670639219907</v>
      </c>
      <c r="G87" s="3">
        <v>5.1013253279964088</v>
      </c>
      <c r="H87" s="3">
        <v>1.523297491039433</v>
      </c>
      <c r="I87" s="3">
        <v>6.4882705753749992</v>
      </c>
      <c r="J87" s="3">
        <v>6.0661424021861032</v>
      </c>
      <c r="K87" s="3">
        <v>5.7687146664891831</v>
      </c>
    </row>
    <row r="88" spans="1:11" ht="15.75" x14ac:dyDescent="0.25">
      <c r="A88" s="1">
        <v>36556</v>
      </c>
      <c r="B88" s="3">
        <v>1.779324024404749</v>
      </c>
      <c r="C88" s="3">
        <v>0.66638309939031082</v>
      </c>
      <c r="D88" s="3">
        <v>0.44652382955185921</v>
      </c>
      <c r="E88" s="3">
        <v>0.49655955167766658</v>
      </c>
      <c r="F88" s="3">
        <v>0.87586323058783666</v>
      </c>
      <c r="G88" s="3">
        <v>0.31232254400908038</v>
      </c>
      <c r="H88" s="3">
        <v>-2.4713150926003462E-3</v>
      </c>
      <c r="I88" s="3">
        <v>1.140563933963157</v>
      </c>
      <c r="J88" s="3">
        <v>0.898509840763273</v>
      </c>
      <c r="K88" s="3">
        <v>0.81489100836791284</v>
      </c>
    </row>
    <row r="89" spans="1:11" ht="15.75" x14ac:dyDescent="0.25">
      <c r="A89" s="1">
        <v>36585</v>
      </c>
      <c r="B89" s="3">
        <v>3.2548719877840471</v>
      </c>
      <c r="C89" s="3">
        <v>1.162625832978859</v>
      </c>
      <c r="D89" s="3">
        <v>1.235066866735735</v>
      </c>
      <c r="E89" s="3">
        <v>2.0146130382350691</v>
      </c>
      <c r="F89" s="3">
        <v>3.0149907360619732</v>
      </c>
      <c r="G89" s="3">
        <v>0.35964414158622388</v>
      </c>
      <c r="H89" s="3">
        <v>-8.8261253309784848E-2</v>
      </c>
      <c r="I89" s="3">
        <v>2.3350902294130731</v>
      </c>
      <c r="J89" s="3">
        <v>1.8127338066617591</v>
      </c>
      <c r="K89" s="3">
        <v>1.6583389191174189</v>
      </c>
    </row>
    <row r="90" spans="1:11" ht="15.75" x14ac:dyDescent="0.25">
      <c r="A90" s="1">
        <v>36616</v>
      </c>
      <c r="B90" s="3">
        <v>3.9546523431536862</v>
      </c>
      <c r="C90" s="3">
        <v>1.247696015879751</v>
      </c>
      <c r="D90" s="3">
        <v>2.324933593472545</v>
      </c>
      <c r="E90" s="3">
        <v>2.979357310065978</v>
      </c>
      <c r="F90" s="3">
        <v>4.0256021559710309</v>
      </c>
      <c r="G90" s="3">
        <v>0.31232254400908038</v>
      </c>
      <c r="H90" s="3">
        <v>0.52956751985879791</v>
      </c>
      <c r="I90" s="3">
        <v>3.1693307111257729</v>
      </c>
      <c r="J90" s="3">
        <v>2.4316108832417749</v>
      </c>
      <c r="K90" s="3">
        <v>2.2770192255112902</v>
      </c>
    </row>
    <row r="91" spans="1:11" ht="15.75" x14ac:dyDescent="0.25">
      <c r="A91" s="1">
        <v>36646</v>
      </c>
      <c r="B91" s="3">
        <v>3.5911991899808089</v>
      </c>
      <c r="C91" s="3">
        <v>1.332766198780688</v>
      </c>
      <c r="D91" s="3">
        <v>3.30664398890268</v>
      </c>
      <c r="E91" s="3">
        <v>4.2999999999999927</v>
      </c>
      <c r="F91" s="3">
        <v>4.6488125315816253</v>
      </c>
      <c r="G91" s="3">
        <v>0.37857278061708127</v>
      </c>
      <c r="H91" s="3">
        <v>0.44130626654899091</v>
      </c>
      <c r="I91" s="3">
        <v>3.7242038448942689</v>
      </c>
      <c r="J91" s="3">
        <v>2.867078069454831</v>
      </c>
      <c r="K91" s="3">
        <v>2.6754280898011462</v>
      </c>
    </row>
    <row r="92" spans="1:11" ht="15.75" x14ac:dyDescent="0.25">
      <c r="A92" s="1">
        <v>36677</v>
      </c>
      <c r="B92" s="3">
        <v>3.50982133705251</v>
      </c>
      <c r="C92" s="3">
        <v>1.9424358429037001</v>
      </c>
      <c r="D92" s="3">
        <v>2.4686570976389932</v>
      </c>
      <c r="E92" s="3">
        <v>5.2999999999999936</v>
      </c>
      <c r="F92" s="3">
        <v>5.4741451911739958</v>
      </c>
      <c r="G92" s="3">
        <v>0.45428733674048871</v>
      </c>
      <c r="H92" s="3">
        <v>0.52956751985879791</v>
      </c>
      <c r="I92" s="3">
        <v>3.7635741418960311</v>
      </c>
      <c r="J92" s="3">
        <v>2.9152979854169869</v>
      </c>
      <c r="K92" s="3">
        <v>2.7264651073087398</v>
      </c>
    </row>
    <row r="93" spans="1:11" ht="15.75" x14ac:dyDescent="0.25">
      <c r="A93" s="1">
        <v>36707</v>
      </c>
      <c r="B93" s="3">
        <v>4.9094166376987047</v>
      </c>
      <c r="C93" s="3">
        <v>3.0767049482489428</v>
      </c>
      <c r="D93" s="3">
        <v>2.9823262098346959</v>
      </c>
      <c r="E93" s="3">
        <v>6.2999999999999936</v>
      </c>
      <c r="F93" s="3">
        <v>6.1647296614451896</v>
      </c>
      <c r="G93" s="3">
        <v>1.4385765663448959</v>
      </c>
      <c r="H93" s="3">
        <v>0.79435127978817466</v>
      </c>
      <c r="I93" s="3">
        <v>4.692153923555864</v>
      </c>
      <c r="J93" s="3">
        <v>3.8570990906132701</v>
      </c>
      <c r="K93" s="3">
        <v>3.620286215241642</v>
      </c>
    </row>
    <row r="94" spans="1:11" ht="15.75" x14ac:dyDescent="0.25">
      <c r="A94" s="1">
        <v>36738</v>
      </c>
      <c r="B94" s="3">
        <v>6.2927363332039077</v>
      </c>
      <c r="C94" s="3">
        <v>2.9490996738976039</v>
      </c>
      <c r="D94" s="3">
        <v>3.213457409848663</v>
      </c>
      <c r="E94" s="3">
        <v>7.0000000000000062</v>
      </c>
      <c r="F94" s="3">
        <v>5.8447027118073258</v>
      </c>
      <c r="G94" s="3">
        <v>1.9023282226008129</v>
      </c>
      <c r="H94" s="3">
        <v>0.97087378640778876</v>
      </c>
      <c r="I94" s="3">
        <v>5.2083910863741636</v>
      </c>
      <c r="J94" s="3">
        <v>4.3603295283074273</v>
      </c>
      <c r="K94" s="3">
        <v>4.1003532992651026</v>
      </c>
    </row>
    <row r="95" spans="1:11" ht="15.75" x14ac:dyDescent="0.25">
      <c r="A95" s="1">
        <v>36769</v>
      </c>
      <c r="B95" s="3">
        <v>6.9925167231289054</v>
      </c>
      <c r="C95" s="3">
        <v>3.3804659871434328</v>
      </c>
      <c r="D95" s="3">
        <v>2.7617624911537848</v>
      </c>
      <c r="E95" s="3">
        <v>7.4999999999999956</v>
      </c>
      <c r="F95" s="3">
        <v>5.9794509011285246</v>
      </c>
      <c r="G95" s="3">
        <v>3.0664395229982988</v>
      </c>
      <c r="H95" s="3">
        <v>0.70609002647838981</v>
      </c>
      <c r="I95" s="3">
        <v>5.3962996070934688</v>
      </c>
      <c r="J95" s="3">
        <v>4.7862819742272578</v>
      </c>
      <c r="K95" s="3">
        <v>4.4774596113491114</v>
      </c>
    </row>
    <row r="96" spans="1:11" ht="15.75" x14ac:dyDescent="0.25">
      <c r="A96" s="1">
        <v>36799</v>
      </c>
      <c r="B96" s="3">
        <v>7.3993713978635522</v>
      </c>
      <c r="C96" s="3">
        <v>3.5909434707890102</v>
      </c>
      <c r="D96" s="3">
        <v>2.903841179285771</v>
      </c>
      <c r="E96" s="3">
        <v>7.6999999999999957</v>
      </c>
      <c r="F96" s="3">
        <v>6.4173825164224318</v>
      </c>
      <c r="G96" s="3">
        <v>7.0319893999621463</v>
      </c>
      <c r="H96" s="3">
        <v>1.1473962930274031</v>
      </c>
      <c r="I96" s="3">
        <v>5.6543231221080292</v>
      </c>
      <c r="J96" s="3">
        <v>5.9485542536058533</v>
      </c>
      <c r="K96" s="3">
        <v>5.5886056587372668</v>
      </c>
    </row>
    <row r="97" spans="1:11" ht="15.75" x14ac:dyDescent="0.25">
      <c r="A97" s="1">
        <v>36830</v>
      </c>
      <c r="B97" s="3">
        <v>8.0774855478038745</v>
      </c>
      <c r="C97" s="3">
        <v>3.569860327187913</v>
      </c>
      <c r="D97" s="3">
        <v>3.215676501276898</v>
      </c>
      <c r="E97" s="3">
        <v>8.2999999999999972</v>
      </c>
      <c r="F97" s="3">
        <v>7.5795856493178437</v>
      </c>
      <c r="G97" s="3">
        <v>7.3159189854249407</v>
      </c>
      <c r="H97" s="3">
        <v>0.88261253309798171</v>
      </c>
      <c r="I97" s="3">
        <v>6.1534156862699252</v>
      </c>
      <c r="J97" s="3">
        <v>6.3949661039353067</v>
      </c>
      <c r="K97" s="3">
        <v>5.9847230112533678</v>
      </c>
    </row>
    <row r="98" spans="1:11" ht="15.75" x14ac:dyDescent="0.25">
      <c r="A98" s="1">
        <v>36860</v>
      </c>
      <c r="B98" s="3">
        <v>8.9725727502014685</v>
      </c>
      <c r="C98" s="3">
        <v>3.8023782872970808</v>
      </c>
      <c r="D98" s="3">
        <v>3.8970112397253449</v>
      </c>
      <c r="E98" s="3">
        <v>9.4999999999999964</v>
      </c>
      <c r="F98" s="3">
        <v>8.674414687552634</v>
      </c>
      <c r="G98" s="3">
        <v>7.8269922392580016</v>
      </c>
      <c r="H98" s="3">
        <v>0.61782877316862717</v>
      </c>
      <c r="I98" s="3">
        <v>6.970560293601924</v>
      </c>
      <c r="J98" s="3">
        <v>7.1371294847397904</v>
      </c>
      <c r="K98" s="3">
        <v>6.6556550255818969</v>
      </c>
    </row>
    <row r="99" spans="1:11" ht="15.75" x14ac:dyDescent="0.25">
      <c r="A99" s="1">
        <v>36891</v>
      </c>
      <c r="B99" s="3">
        <v>10.247388676357589</v>
      </c>
      <c r="C99" s="3">
        <v>4.2960442364951001</v>
      </c>
      <c r="D99" s="3">
        <v>5.08315029808597</v>
      </c>
      <c r="E99" s="3">
        <v>10.1</v>
      </c>
      <c r="F99" s="3">
        <v>9.8534613441132013</v>
      </c>
      <c r="G99" s="3">
        <v>9.0194964982017964</v>
      </c>
      <c r="H99" s="3">
        <v>0.70609002647841201</v>
      </c>
      <c r="I99" s="3">
        <v>7.9845167309556384</v>
      </c>
      <c r="J99" s="3">
        <v>8.1942365594667841</v>
      </c>
      <c r="K99" s="3">
        <v>7.6441579723359743</v>
      </c>
    </row>
    <row r="100" spans="1:11" ht="15.75" x14ac:dyDescent="0.25">
      <c r="A100" s="1">
        <v>36922</v>
      </c>
      <c r="B100" s="3">
        <v>1.3894870166647031</v>
      </c>
      <c r="C100" s="3">
        <v>1.8080478520934971</v>
      </c>
      <c r="D100" s="3">
        <v>1.366750580042253</v>
      </c>
      <c r="E100" s="3">
        <v>0.90826521344231637</v>
      </c>
      <c r="F100" s="3">
        <v>0.72063784115301566</v>
      </c>
      <c r="G100" s="3">
        <v>2.5002170327285129</v>
      </c>
      <c r="H100" s="3">
        <v>0</v>
      </c>
      <c r="I100" s="3">
        <v>1.3865867150047779</v>
      </c>
      <c r="J100" s="3">
        <v>1.662951030891491</v>
      </c>
      <c r="K100" s="3">
        <v>1.6713015823230699</v>
      </c>
    </row>
    <row r="101" spans="1:11" ht="15.75" x14ac:dyDescent="0.25">
      <c r="A101" s="1">
        <v>36950</v>
      </c>
      <c r="B101" s="3">
        <v>2.5590369715397632</v>
      </c>
      <c r="C101" s="3">
        <v>1.6177270255573579</v>
      </c>
      <c r="D101" s="3">
        <v>2.1108940098007789</v>
      </c>
      <c r="E101" s="3">
        <v>2.1798365122615899</v>
      </c>
      <c r="F101" s="3">
        <v>1.931922723091084</v>
      </c>
      <c r="G101" s="3">
        <v>2.639117978991234</v>
      </c>
      <c r="H101" s="3">
        <v>0</v>
      </c>
      <c r="I101" s="3">
        <v>2.2764109180567931</v>
      </c>
      <c r="J101" s="3">
        <v>2.3683627897644</v>
      </c>
      <c r="K101" s="3">
        <v>2.3319435295326318</v>
      </c>
    </row>
    <row r="102" spans="1:11" ht="15.75" x14ac:dyDescent="0.25">
      <c r="A102" s="1">
        <v>36981</v>
      </c>
      <c r="B102" s="3">
        <v>4.3117006845414307</v>
      </c>
      <c r="C102" s="3">
        <v>1.821642196846107</v>
      </c>
      <c r="D102" s="3">
        <v>2.6525177068183141</v>
      </c>
      <c r="E102" s="3">
        <v>3.0881017257039072</v>
      </c>
      <c r="F102" s="3">
        <v>1.9472554431156031</v>
      </c>
      <c r="G102" s="3">
        <v>2.2050525219203139</v>
      </c>
      <c r="H102" s="3">
        <v>0.17528483786153351</v>
      </c>
      <c r="I102" s="3">
        <v>3.1160822967029271</v>
      </c>
      <c r="J102" s="3">
        <v>2.8952099057612868</v>
      </c>
      <c r="K102" s="3">
        <v>2.83667795471374</v>
      </c>
    </row>
    <row r="103" spans="1:11" ht="15.75" x14ac:dyDescent="0.25">
      <c r="A103" s="1">
        <v>37011</v>
      </c>
      <c r="B103" s="3">
        <v>5.6204469669929544</v>
      </c>
      <c r="C103" s="3">
        <v>1.9575856443719619</v>
      </c>
      <c r="D103" s="3">
        <v>3.1015473014491368</v>
      </c>
      <c r="E103" s="3">
        <v>3.7238873751135331</v>
      </c>
      <c r="F103" s="3">
        <v>2.6525605642441001</v>
      </c>
      <c r="G103" s="3">
        <v>2.8387880892438488</v>
      </c>
      <c r="H103" s="3">
        <v>0.35056967572306702</v>
      </c>
      <c r="I103" s="3">
        <v>3.814932713170438</v>
      </c>
      <c r="J103" s="3">
        <v>3.5780867763330448</v>
      </c>
      <c r="K103" s="3">
        <v>3.4875395171141581</v>
      </c>
    </row>
    <row r="104" spans="1:11" ht="15.75" x14ac:dyDescent="0.25">
      <c r="A104" s="1">
        <v>37042</v>
      </c>
      <c r="B104" s="3">
        <v>6.343289891599202</v>
      </c>
      <c r="C104" s="3">
        <v>2.1207177814029028</v>
      </c>
      <c r="D104" s="3">
        <v>3.4102987680856729</v>
      </c>
      <c r="E104" s="3">
        <v>4.9954586739327844</v>
      </c>
      <c r="F104" s="3">
        <v>3.4191965654707168</v>
      </c>
      <c r="G104" s="3">
        <v>3.1079086726278242</v>
      </c>
      <c r="H104" s="3">
        <v>0.4382120946538226</v>
      </c>
      <c r="I104" s="3">
        <v>4.4430088083715402</v>
      </c>
      <c r="J104" s="3">
        <v>4.1180159176825271</v>
      </c>
      <c r="K104" s="3">
        <v>3.99886355130803</v>
      </c>
    </row>
    <row r="105" spans="1:11" ht="15.75" x14ac:dyDescent="0.25">
      <c r="A105" s="1">
        <v>37072</v>
      </c>
      <c r="B105" s="3">
        <v>6.6390781384226827</v>
      </c>
      <c r="C105" s="3">
        <v>2.2702555736813008</v>
      </c>
      <c r="D105" s="3">
        <v>4.1714834007145818</v>
      </c>
      <c r="E105" s="3">
        <v>5.6312443233424103</v>
      </c>
      <c r="F105" s="3">
        <v>4.0785035265255898</v>
      </c>
      <c r="G105" s="3">
        <v>2.5262609601527819</v>
      </c>
      <c r="H105" s="3">
        <v>-0.26292725679226692</v>
      </c>
      <c r="I105" s="3">
        <v>4.974674699276127</v>
      </c>
      <c r="J105" s="3">
        <v>4.3762511312788854</v>
      </c>
      <c r="K105" s="3">
        <v>4.1954123562541126</v>
      </c>
    </row>
    <row r="106" spans="1:11" ht="15.75" x14ac:dyDescent="0.25">
      <c r="A106" s="1">
        <v>37103</v>
      </c>
      <c r="B106" s="3">
        <v>7.287793799907516</v>
      </c>
      <c r="C106" s="3">
        <v>2.229472539423583</v>
      </c>
      <c r="D106" s="3">
        <v>5.0718936775131951</v>
      </c>
      <c r="E106" s="3">
        <v>6.1762034514078126</v>
      </c>
      <c r="F106" s="3">
        <v>3.6645200858632432</v>
      </c>
      <c r="G106" s="3">
        <v>2.2831843041930528</v>
      </c>
      <c r="H106" s="3">
        <v>-0.17528483786151131</v>
      </c>
      <c r="I106" s="3">
        <v>5.5011719205715792</v>
      </c>
      <c r="J106" s="3">
        <v>4.7137448713131969</v>
      </c>
      <c r="K106" s="3">
        <v>4.5171487970646629</v>
      </c>
    </row>
    <row r="107" spans="1:11" ht="15.75" x14ac:dyDescent="0.25">
      <c r="A107" s="1">
        <v>37134</v>
      </c>
      <c r="B107" s="3">
        <v>8.1409314767180163</v>
      </c>
      <c r="C107" s="3">
        <v>2.5748261515755382</v>
      </c>
      <c r="D107" s="3">
        <v>6.3905642923349548</v>
      </c>
      <c r="E107" s="3">
        <v>6.9028156221616843</v>
      </c>
      <c r="F107" s="3">
        <v>3.8945108862312279</v>
      </c>
      <c r="G107" s="3">
        <v>3.038458199496485</v>
      </c>
      <c r="H107" s="3">
        <v>-8.7642418930755639E-2</v>
      </c>
      <c r="I107" s="3">
        <v>6.3629771988721773</v>
      </c>
      <c r="J107" s="3">
        <v>5.5494086830871314</v>
      </c>
      <c r="K107" s="3">
        <v>5.3054383426341056</v>
      </c>
    </row>
    <row r="108" spans="1:11" ht="15.75" x14ac:dyDescent="0.25">
      <c r="A108" s="1">
        <v>37164</v>
      </c>
      <c r="B108" s="3">
        <v>8.7982352475827419</v>
      </c>
      <c r="C108" s="3">
        <v>2.5867059210132659</v>
      </c>
      <c r="D108" s="3">
        <v>6.7260542242423949</v>
      </c>
      <c r="E108" s="3">
        <v>7.7202543142597557</v>
      </c>
      <c r="F108" s="3">
        <v>3.9405090463048298</v>
      </c>
      <c r="G108" s="3">
        <v>3.9760395867696858</v>
      </c>
      <c r="H108" s="3">
        <v>0.78878177037686736</v>
      </c>
      <c r="I108" s="3">
        <v>6.808221334148179</v>
      </c>
      <c r="J108" s="3">
        <v>6.1155902905238202</v>
      </c>
      <c r="K108" s="3">
        <v>5.8923080461621868</v>
      </c>
    </row>
    <row r="109" spans="1:11" ht="15.75" x14ac:dyDescent="0.25">
      <c r="A109" s="1">
        <v>37195</v>
      </c>
      <c r="B109" s="3">
        <v>8.7884874300019575</v>
      </c>
      <c r="C109" s="3">
        <v>1.2204737068714611</v>
      </c>
      <c r="D109" s="3">
        <v>7.5240163928230066</v>
      </c>
      <c r="E109" s="3">
        <v>7.9019073569482234</v>
      </c>
      <c r="F109" s="3">
        <v>4.1245016865991913</v>
      </c>
      <c r="G109" s="3">
        <v>4.2364788610122162</v>
      </c>
      <c r="H109" s="3">
        <v>0.78878177037686736</v>
      </c>
      <c r="I109" s="3">
        <v>6.9560289855913124</v>
      </c>
      <c r="J109" s="3">
        <v>6.2910660040525368</v>
      </c>
      <c r="K109" s="3">
        <v>6.0566469809976597</v>
      </c>
    </row>
    <row r="110" spans="1:11" ht="15.75" x14ac:dyDescent="0.25">
      <c r="A110" s="1">
        <v>37225</v>
      </c>
      <c r="B110" s="3">
        <v>9.7558406928716082</v>
      </c>
      <c r="C110" s="3">
        <v>2.5310933500652939</v>
      </c>
      <c r="D110" s="3">
        <v>8.2755663910359942</v>
      </c>
      <c r="E110" s="3">
        <v>8.4468664850136257</v>
      </c>
      <c r="F110" s="3">
        <v>4.615148727384244</v>
      </c>
      <c r="G110" s="3">
        <v>4.1323031513152086</v>
      </c>
      <c r="H110" s="3">
        <v>0.35056967572306702</v>
      </c>
      <c r="I110" s="3">
        <v>7.7683178397994546</v>
      </c>
      <c r="J110" s="3">
        <v>6.8782809539198242</v>
      </c>
      <c r="K110" s="3">
        <v>6.5782828740638122</v>
      </c>
    </row>
    <row r="111" spans="1:11" ht="15.75" x14ac:dyDescent="0.25">
      <c r="A111" s="1">
        <v>37256</v>
      </c>
      <c r="B111" s="3">
        <v>10.956044556409079</v>
      </c>
      <c r="C111" s="3">
        <v>1.41381185426861</v>
      </c>
      <c r="D111" s="3">
        <v>8.9099999999999966</v>
      </c>
      <c r="E111" s="3">
        <v>8.8101725703905629</v>
      </c>
      <c r="F111" s="3">
        <v>4.6611468874578446</v>
      </c>
      <c r="G111" s="3">
        <v>4.3840611164163601</v>
      </c>
      <c r="H111" s="3">
        <v>0</v>
      </c>
      <c r="I111" s="3">
        <v>8.2326824061814019</v>
      </c>
      <c r="J111" s="3">
        <v>7.2904393424536362</v>
      </c>
      <c r="K111" s="3">
        <v>6.9416345322439899</v>
      </c>
    </row>
    <row r="112" spans="1:11" ht="15.75" x14ac:dyDescent="0.25">
      <c r="A112" s="1">
        <v>37287</v>
      </c>
      <c r="B112" s="3">
        <v>1.1194048623378141</v>
      </c>
      <c r="C112" s="3">
        <v>1.2332439678283791</v>
      </c>
      <c r="D112" s="3">
        <v>1.3097631496506561</v>
      </c>
      <c r="E112" s="3">
        <v>0.33388981636059972</v>
      </c>
      <c r="F112" s="3">
        <v>0.24904775857017561</v>
      </c>
      <c r="G112" s="3">
        <v>0.56553559547569687</v>
      </c>
      <c r="H112" s="3">
        <v>0.78878177037686736</v>
      </c>
      <c r="I112" s="3">
        <v>1.138814031834845</v>
      </c>
      <c r="J112" s="3">
        <v>0.92745843655321902</v>
      </c>
      <c r="K112" s="3">
        <v>0.7935777191217408</v>
      </c>
    </row>
    <row r="113" spans="1:11" ht="15.75" x14ac:dyDescent="0.25">
      <c r="A113" s="1">
        <v>37315</v>
      </c>
      <c r="B113" s="3">
        <v>1.572228962955236</v>
      </c>
      <c r="C113" s="3">
        <v>1.554959785522803</v>
      </c>
      <c r="D113" s="3">
        <v>2.2045492233146562</v>
      </c>
      <c r="E113" s="3">
        <v>1.419031719532549</v>
      </c>
      <c r="F113" s="3">
        <v>1.0547905068854391</v>
      </c>
      <c r="G113" s="3">
        <v>0.6071190951430383</v>
      </c>
      <c r="H113" s="3">
        <v>0.70113935144611172</v>
      </c>
      <c r="I113" s="3">
        <v>1.8791137817104839</v>
      </c>
      <c r="J113" s="3">
        <v>1.4978627317964399</v>
      </c>
      <c r="K113" s="3">
        <v>1.322634264357192</v>
      </c>
    </row>
    <row r="114" spans="1:11" ht="15.75" x14ac:dyDescent="0.25">
      <c r="A114" s="1">
        <v>37346</v>
      </c>
      <c r="B114" s="3">
        <v>2.3660411862624242</v>
      </c>
      <c r="C114" s="3">
        <v>2.1447721179624679</v>
      </c>
      <c r="D114" s="3">
        <v>2.8572534953208</v>
      </c>
      <c r="E114" s="3">
        <v>2.0033388981636202</v>
      </c>
      <c r="F114" s="3">
        <v>1.347787869909167</v>
      </c>
      <c r="G114" s="3">
        <v>1.7548236859614039</v>
      </c>
      <c r="H114" s="3">
        <v>1.0517090271691789</v>
      </c>
      <c r="I114" s="3">
        <v>2.5179084983645521</v>
      </c>
      <c r="J114" s="3">
        <v>2.2595575653163951</v>
      </c>
      <c r="K114" s="3">
        <v>2.0579931612759061</v>
      </c>
    </row>
    <row r="115" spans="1:11" ht="15.75" x14ac:dyDescent="0.25">
      <c r="A115" s="1">
        <v>37376</v>
      </c>
      <c r="B115" s="3">
        <v>2.5444871980666579</v>
      </c>
      <c r="C115" s="3">
        <v>2.5201072386059402</v>
      </c>
      <c r="D115" s="3">
        <v>3.426398379954509</v>
      </c>
      <c r="E115" s="3">
        <v>2.7545909849749468</v>
      </c>
      <c r="F115" s="3">
        <v>1.9191327278054391</v>
      </c>
      <c r="G115" s="3">
        <v>2.4451097804391249</v>
      </c>
      <c r="H115" s="3">
        <v>1.0517090271691789</v>
      </c>
      <c r="I115" s="3">
        <v>2.995185847878501</v>
      </c>
      <c r="J115" s="3">
        <v>2.788125599343338</v>
      </c>
      <c r="K115" s="3">
        <v>2.5532617079406572</v>
      </c>
    </row>
    <row r="116" spans="1:11" ht="15.75" x14ac:dyDescent="0.25">
      <c r="A116" s="1">
        <v>37407</v>
      </c>
      <c r="B116" s="3">
        <v>3.1876499466862769</v>
      </c>
      <c r="C116" s="3">
        <v>2.4932975871313272</v>
      </c>
      <c r="D116" s="3">
        <v>3.7924218076403888</v>
      </c>
      <c r="E116" s="3">
        <v>3.255425709515869</v>
      </c>
      <c r="F116" s="3">
        <v>2.3879285086434221</v>
      </c>
      <c r="G116" s="3">
        <v>2.0791749833665829</v>
      </c>
      <c r="H116" s="3">
        <v>0.87642418930764521</v>
      </c>
      <c r="I116" s="3">
        <v>3.4289748804149141</v>
      </c>
      <c r="J116" s="3">
        <v>3.027754814970085</v>
      </c>
      <c r="K116" s="3">
        <v>2.766969214762049</v>
      </c>
    </row>
    <row r="117" spans="1:11" ht="15.75" x14ac:dyDescent="0.25">
      <c r="A117" s="1">
        <v>37437</v>
      </c>
      <c r="B117" s="3">
        <v>3.8445697352782688</v>
      </c>
      <c r="C117" s="3">
        <v>3.1635388739946091</v>
      </c>
      <c r="D117" s="3">
        <v>4.3904315189923224</v>
      </c>
      <c r="E117" s="3">
        <v>4.4240400667779678</v>
      </c>
      <c r="F117" s="3">
        <v>2.563726926457655</v>
      </c>
      <c r="G117" s="3">
        <v>2.1956087824351211</v>
      </c>
      <c r="H117" s="3">
        <v>0.96406660823842305</v>
      </c>
      <c r="I117" s="3">
        <v>4.1229110823853166</v>
      </c>
      <c r="J117" s="3">
        <v>3.581210418125425</v>
      </c>
      <c r="K117" s="3">
        <v>3.2909700296058109</v>
      </c>
    </row>
    <row r="118" spans="1:11" ht="15.75" x14ac:dyDescent="0.25">
      <c r="A118" s="1">
        <v>37468</v>
      </c>
      <c r="B118" s="3">
        <v>5.3675050206260844</v>
      </c>
      <c r="C118" s="3">
        <v>3.3378016085790829</v>
      </c>
      <c r="D118" s="3">
        <v>5.2531045616159178</v>
      </c>
      <c r="E118" s="3">
        <v>5.258764607679467</v>
      </c>
      <c r="F118" s="3">
        <v>2.7248754761207028</v>
      </c>
      <c r="G118" s="3">
        <v>2.6031270791749832</v>
      </c>
      <c r="H118" s="3">
        <v>1.139351446099957</v>
      </c>
      <c r="I118" s="3">
        <v>5.0198095059544423</v>
      </c>
      <c r="J118" s="3">
        <v>4.3588433884577338</v>
      </c>
      <c r="K118" s="3">
        <v>4.0304377660518309</v>
      </c>
    </row>
    <row r="119" spans="1:11" ht="15.75" x14ac:dyDescent="0.25">
      <c r="A119" s="1">
        <v>37499</v>
      </c>
      <c r="B119" s="3">
        <v>6.6162317084129674</v>
      </c>
      <c r="C119" s="3">
        <v>2.9409334028006611</v>
      </c>
      <c r="D119" s="3">
        <v>5.2342373438596601</v>
      </c>
      <c r="E119" s="3">
        <v>5.9265442404006663</v>
      </c>
      <c r="F119" s="3">
        <v>2.8420744213301981</v>
      </c>
      <c r="G119" s="3">
        <v>3.5179640718562721</v>
      </c>
      <c r="H119" s="3">
        <v>1.4899211218229791</v>
      </c>
      <c r="I119" s="3">
        <v>5.4489538014645511</v>
      </c>
      <c r="J119" s="3">
        <v>4.9054101345768153</v>
      </c>
      <c r="K119" s="3">
        <v>4.5642215234713124</v>
      </c>
    </row>
    <row r="120" spans="1:11" ht="15.75" x14ac:dyDescent="0.25">
      <c r="A120" s="1">
        <v>37529</v>
      </c>
      <c r="B120" s="3">
        <v>7.0397620709371722</v>
      </c>
      <c r="C120" s="3">
        <v>2.5909119403105811</v>
      </c>
      <c r="D120" s="3">
        <v>4.9543421117797859</v>
      </c>
      <c r="E120" s="3">
        <v>6.0934891485809661</v>
      </c>
      <c r="F120" s="3">
        <v>3.325520070319365</v>
      </c>
      <c r="G120" s="3">
        <v>4.9733865602128891</v>
      </c>
      <c r="H120" s="3">
        <v>1.4022787028922461</v>
      </c>
      <c r="I120" s="3">
        <v>5.5091539629684494</v>
      </c>
      <c r="J120" s="3">
        <v>5.3037625587499804</v>
      </c>
      <c r="K120" s="3">
        <v>4.9320653682590532</v>
      </c>
    </row>
    <row r="121" spans="1:11" ht="15.75" x14ac:dyDescent="0.25">
      <c r="A121" s="1">
        <v>37560</v>
      </c>
      <c r="B121" s="3">
        <v>7.7440829130686062</v>
      </c>
      <c r="C121" s="3">
        <v>2.7181176599470058</v>
      </c>
      <c r="D121" s="3">
        <v>5.246186123127905</v>
      </c>
      <c r="E121" s="3">
        <v>6.6777963272120164</v>
      </c>
      <c r="F121" s="3">
        <v>3.398769411075286</v>
      </c>
      <c r="G121" s="3">
        <v>8.0256154357950535</v>
      </c>
      <c r="H121" s="3">
        <v>1.665205959684513</v>
      </c>
      <c r="I121" s="3">
        <v>5.9315998111825863</v>
      </c>
      <c r="J121" s="3">
        <v>6.3633531014602562</v>
      </c>
      <c r="K121" s="3">
        <v>5.941140111241805</v>
      </c>
    </row>
    <row r="122" spans="1:11" ht="15.75" x14ac:dyDescent="0.25">
      <c r="A122" s="1">
        <v>37590</v>
      </c>
      <c r="B122" s="3">
        <v>8.8570471360703387</v>
      </c>
      <c r="C122" s="3">
        <v>2.5226522551495378</v>
      </c>
      <c r="D122" s="3">
        <v>5.7251722463808496</v>
      </c>
      <c r="E122" s="3">
        <v>7.3455759599332149</v>
      </c>
      <c r="F122" s="3">
        <v>3.193671256958686</v>
      </c>
      <c r="G122" s="3">
        <v>8.5412508316699878</v>
      </c>
      <c r="H122" s="3">
        <v>1.766871165644202</v>
      </c>
      <c r="I122" s="3">
        <v>6.4818870402502338</v>
      </c>
      <c r="J122" s="3">
        <v>6.9048469906221266</v>
      </c>
      <c r="K122" s="3">
        <v>6.4547988096061548</v>
      </c>
    </row>
    <row r="123" spans="1:11" ht="15.75" x14ac:dyDescent="0.25">
      <c r="A123" s="1">
        <v>37621</v>
      </c>
      <c r="B123" s="3">
        <v>9.682949674883945</v>
      </c>
      <c r="C123" s="3">
        <v>2.8016085790884659</v>
      </c>
      <c r="D123" s="3">
        <v>6.3263244881094582</v>
      </c>
      <c r="E123" s="3">
        <v>8.0968280467445872</v>
      </c>
      <c r="F123" s="3">
        <v>3.8675651919132692</v>
      </c>
      <c r="G123" s="3">
        <v>10.51230871590152</v>
      </c>
      <c r="H123" s="3">
        <v>1.563540753724824</v>
      </c>
      <c r="I123" s="3">
        <v>7.1449861403051207</v>
      </c>
      <c r="J123" s="3">
        <v>7.8845145219103907</v>
      </c>
      <c r="K123" s="3">
        <v>7.360190603932848</v>
      </c>
    </row>
    <row r="124" spans="1:11" ht="15.75" x14ac:dyDescent="0.25">
      <c r="A124" s="1">
        <v>37652</v>
      </c>
      <c r="B124" s="3">
        <v>0.64780854589148174</v>
      </c>
      <c r="C124" s="3">
        <v>1.186595384013533</v>
      </c>
      <c r="D124" s="3">
        <v>1.188466139700872</v>
      </c>
      <c r="E124" s="3">
        <v>0.8494208494208344</v>
      </c>
      <c r="F124" s="3">
        <v>0.94499294781380527</v>
      </c>
      <c r="G124" s="3">
        <v>3.2886815171583321</v>
      </c>
      <c r="H124" s="3">
        <v>0.20020020020019569</v>
      </c>
      <c r="I124" s="3">
        <v>1.260968114698868</v>
      </c>
      <c r="J124" s="3">
        <v>1.9400497025683141</v>
      </c>
      <c r="K124" s="3">
        <v>1.836291712538674</v>
      </c>
    </row>
    <row r="125" spans="1:11" ht="15.75" x14ac:dyDescent="0.25">
      <c r="A125" s="1">
        <v>37680</v>
      </c>
      <c r="B125" s="3">
        <v>1.46593308807017</v>
      </c>
      <c r="C125" s="3">
        <v>1.4343460685878551</v>
      </c>
      <c r="D125" s="3">
        <v>1.8920838039000021</v>
      </c>
      <c r="E125" s="3">
        <v>2.1621621621621618</v>
      </c>
      <c r="F125" s="3">
        <v>2.4259520451339829</v>
      </c>
      <c r="G125" s="3">
        <v>7.3976520168573154</v>
      </c>
      <c r="H125" s="3">
        <v>0.20020020020019569</v>
      </c>
      <c r="I125" s="3">
        <v>2.1404469895061058</v>
      </c>
      <c r="J125" s="3">
        <v>3.5861859164809662</v>
      </c>
      <c r="K125" s="3">
        <v>3.3861894698111521</v>
      </c>
    </row>
    <row r="126" spans="1:11" ht="15.75" x14ac:dyDescent="0.25">
      <c r="A126" s="1">
        <v>37711</v>
      </c>
      <c r="B126" s="3">
        <v>2.122807271399596</v>
      </c>
      <c r="C126" s="3">
        <v>1.734254792019829</v>
      </c>
      <c r="D126" s="3">
        <v>2.3241478591568669</v>
      </c>
      <c r="E126" s="3">
        <v>2.5482625482625481</v>
      </c>
      <c r="F126" s="3">
        <v>2.6375176304654251</v>
      </c>
      <c r="G126" s="3">
        <v>9.3016255267910797</v>
      </c>
      <c r="H126" s="3">
        <v>0.30030030030030458</v>
      </c>
      <c r="I126" s="3">
        <v>2.5947471056124942</v>
      </c>
      <c r="J126" s="3">
        <v>4.3847445775548666</v>
      </c>
      <c r="K126" s="3">
        <v>4.1439119416529113</v>
      </c>
    </row>
    <row r="127" spans="1:11" ht="15.75" x14ac:dyDescent="0.25">
      <c r="A127" s="1">
        <v>37741</v>
      </c>
      <c r="B127" s="3">
        <v>3.105968065490039</v>
      </c>
      <c r="C127" s="3">
        <v>1.6951362628765401</v>
      </c>
      <c r="D127" s="3">
        <v>2.7908345209682222</v>
      </c>
      <c r="E127" s="3">
        <v>3.0888030888030831</v>
      </c>
      <c r="F127" s="3">
        <v>2.4259520451339829</v>
      </c>
      <c r="G127" s="3">
        <v>9.6177001806140758</v>
      </c>
      <c r="H127" s="3">
        <v>0.30030030030030458</v>
      </c>
      <c r="I127" s="3">
        <v>3.1094292668053969</v>
      </c>
      <c r="J127" s="3">
        <v>4.8533954309674554</v>
      </c>
      <c r="K127" s="3">
        <v>4.5851639477195949</v>
      </c>
    </row>
    <row r="128" spans="1:11" ht="15.75" x14ac:dyDescent="0.25">
      <c r="A128" s="1">
        <v>37772</v>
      </c>
      <c r="B128" s="3">
        <v>3.6470748115475788</v>
      </c>
      <c r="C128" s="3">
        <v>1.564741165732153</v>
      </c>
      <c r="D128" s="3">
        <v>3.0486569633165761</v>
      </c>
      <c r="E128" s="3">
        <v>3.2432432432432319</v>
      </c>
      <c r="F128" s="3">
        <v>3.2016925246826529</v>
      </c>
      <c r="G128" s="3">
        <v>10.92715231788079</v>
      </c>
      <c r="H128" s="3">
        <v>0.1001001001001089</v>
      </c>
      <c r="I128" s="3">
        <v>3.4335370590279362</v>
      </c>
      <c r="J128" s="3">
        <v>5.4115261505661039</v>
      </c>
      <c r="K128" s="3">
        <v>5.0989642621360076</v>
      </c>
    </row>
    <row r="129" spans="1:11" ht="15.75" x14ac:dyDescent="0.25">
      <c r="A129" s="1">
        <v>37802</v>
      </c>
      <c r="B129" s="3">
        <v>4.3415251386216047</v>
      </c>
      <c r="C129" s="3">
        <v>1.903768418307461</v>
      </c>
      <c r="D129" s="3">
        <v>3.3261691181985631</v>
      </c>
      <c r="E129" s="3">
        <v>3.5521235521235539</v>
      </c>
      <c r="F129" s="3">
        <v>4.3441466854724942</v>
      </c>
      <c r="G129" s="3">
        <v>16.62402167369055</v>
      </c>
      <c r="H129" s="3">
        <v>0.20020020020019569</v>
      </c>
      <c r="I129" s="3">
        <v>3.9200491986087549</v>
      </c>
      <c r="J129" s="3">
        <v>7.1331078522943736</v>
      </c>
      <c r="K129" s="3">
        <v>6.7257468570283807</v>
      </c>
    </row>
    <row r="130" spans="1:11" ht="15.75" x14ac:dyDescent="0.25">
      <c r="A130" s="1">
        <v>37833</v>
      </c>
      <c r="B130" s="3">
        <v>5.1786566678349244</v>
      </c>
      <c r="C130" s="3">
        <v>1.5256226365888641</v>
      </c>
      <c r="D130" s="3">
        <v>3.593044040557114</v>
      </c>
      <c r="E130" s="3">
        <v>3.9382239382239388</v>
      </c>
      <c r="F130" s="3">
        <v>4.2595204513399043</v>
      </c>
      <c r="G130" s="3">
        <v>20.89102950030102</v>
      </c>
      <c r="H130" s="3">
        <v>0.30030030030030458</v>
      </c>
      <c r="I130" s="3">
        <v>4.2730851843201023</v>
      </c>
      <c r="J130" s="3">
        <v>8.4138921983814221</v>
      </c>
      <c r="K130" s="3">
        <v>7.9375025378988218</v>
      </c>
    </row>
    <row r="131" spans="1:11" ht="15.75" x14ac:dyDescent="0.25">
      <c r="A131" s="1">
        <v>37864</v>
      </c>
      <c r="B131" s="3">
        <v>5.6150446763724382</v>
      </c>
      <c r="C131" s="3">
        <v>1.8435687684250861</v>
      </c>
      <c r="D131" s="3">
        <v>3.886561373873509</v>
      </c>
      <c r="E131" s="3">
        <v>4.8648648648648818</v>
      </c>
      <c r="F131" s="3">
        <v>4.1889985895627646</v>
      </c>
      <c r="G131" s="3">
        <v>24.593618302227569</v>
      </c>
      <c r="H131" s="3">
        <v>0.40040040040039138</v>
      </c>
      <c r="I131" s="3">
        <v>4.7020372867611959</v>
      </c>
      <c r="J131" s="3">
        <v>9.6190732496851403</v>
      </c>
      <c r="K131" s="3">
        <v>9.0780749375579006</v>
      </c>
    </row>
    <row r="132" spans="1:11" ht="15.75" x14ac:dyDescent="0.25">
      <c r="A132" s="1">
        <v>37894</v>
      </c>
      <c r="B132" s="3">
        <v>5.7530642475357876</v>
      </c>
      <c r="C132" s="3">
        <v>1.9205637980714401</v>
      </c>
      <c r="D132" s="3">
        <v>4.3139326948238521</v>
      </c>
      <c r="E132" s="3">
        <v>5.3281853281853309</v>
      </c>
      <c r="F132" s="3">
        <v>4.4146685472496339</v>
      </c>
      <c r="G132" s="3">
        <v>26.467489464178211</v>
      </c>
      <c r="H132" s="3">
        <v>0.20020020020019569</v>
      </c>
      <c r="I132" s="3">
        <v>5.0010113131127687</v>
      </c>
      <c r="J132" s="3">
        <v>10.29166111149264</v>
      </c>
      <c r="K132" s="3">
        <v>9.6996408588019722</v>
      </c>
    </row>
    <row r="133" spans="1:11" ht="15.75" x14ac:dyDescent="0.25">
      <c r="A133" s="1">
        <v>37925</v>
      </c>
      <c r="B133" s="3">
        <v>6.9870502824436187</v>
      </c>
      <c r="C133" s="3">
        <v>2.2397479660750448</v>
      </c>
      <c r="D133" s="3">
        <v>4.7610095297122124</v>
      </c>
      <c r="E133" s="3">
        <v>5.7915057915058021</v>
      </c>
      <c r="F133" s="3">
        <v>4.8236953455571108</v>
      </c>
      <c r="G133" s="3">
        <v>29.748645394340741</v>
      </c>
      <c r="H133" s="3">
        <v>-0.1001001001000978</v>
      </c>
      <c r="I133" s="3">
        <v>5.6583763997797298</v>
      </c>
      <c r="J133" s="3">
        <v>11.57178243834238</v>
      </c>
      <c r="K133" s="3">
        <v>10.887371732809269</v>
      </c>
    </row>
    <row r="134" spans="1:11" ht="15.75" x14ac:dyDescent="0.25">
      <c r="A134" s="1">
        <v>37955</v>
      </c>
      <c r="B134" s="3">
        <v>8.5065016632657642</v>
      </c>
      <c r="C134" s="3">
        <v>2.3105329703614119</v>
      </c>
      <c r="D134" s="3">
        <v>5.2374869930031487</v>
      </c>
      <c r="E134" s="3">
        <v>6.4864864864864868</v>
      </c>
      <c r="F134" s="3">
        <v>5.6840620592383706</v>
      </c>
      <c r="G134" s="3">
        <v>37.552679108970487</v>
      </c>
      <c r="H134" s="3">
        <v>0</v>
      </c>
      <c r="I134" s="3">
        <v>6.4659779368798853</v>
      </c>
      <c r="J134" s="3">
        <v>14.0381299334212</v>
      </c>
      <c r="K134" s="3">
        <v>13.2153786996895</v>
      </c>
    </row>
    <row r="135" spans="1:11" ht="15.75" x14ac:dyDescent="0.25">
      <c r="A135" s="1">
        <v>37986</v>
      </c>
      <c r="B135" s="3">
        <v>9.867870542165802</v>
      </c>
      <c r="C135" s="3">
        <v>2.5166253748859062</v>
      </c>
      <c r="D135" s="3">
        <v>5.8549222797927403</v>
      </c>
      <c r="E135" s="3">
        <v>6.7953667953668084</v>
      </c>
      <c r="F135" s="3">
        <v>6.4880112834978743</v>
      </c>
      <c r="G135" s="3">
        <v>42.655027092113173</v>
      </c>
      <c r="H135" s="3">
        <v>-0.20020020020019569</v>
      </c>
      <c r="I135" s="3">
        <v>7.2086994270172289</v>
      </c>
      <c r="J135" s="3">
        <v>15.814921675173091</v>
      </c>
      <c r="K135" s="3">
        <v>14.876593164373061</v>
      </c>
    </row>
    <row r="136" spans="1:11" ht="15.75" x14ac:dyDescent="0.25">
      <c r="A136" s="1">
        <v>38017</v>
      </c>
      <c r="B136" s="3">
        <v>1.7024185352174199</v>
      </c>
      <c r="C136" s="3">
        <v>1.106588654286389</v>
      </c>
      <c r="D136" s="3">
        <v>1.5304376154696491</v>
      </c>
      <c r="E136" s="3">
        <v>0.93998553868401835</v>
      </c>
      <c r="F136" s="3">
        <v>1.5761589403973539</v>
      </c>
      <c r="G136" s="3">
        <v>9.2319054652880261</v>
      </c>
      <c r="H136" s="3">
        <v>0.40120361083249012</v>
      </c>
      <c r="I136" s="3">
        <v>1.896910613480318</v>
      </c>
      <c r="J136" s="3">
        <v>3.93008593630142</v>
      </c>
      <c r="K136" s="3">
        <v>3.5570100517784859</v>
      </c>
    </row>
    <row r="137" spans="1:11" ht="15.75" x14ac:dyDescent="0.25">
      <c r="A137" s="1">
        <v>38046</v>
      </c>
      <c r="B137" s="3">
        <v>3.0169733338456521</v>
      </c>
      <c r="C137" s="3">
        <v>1.5517679979649039</v>
      </c>
      <c r="D137" s="3">
        <v>2.2851180837216272</v>
      </c>
      <c r="E137" s="3">
        <v>2.0968908170643452</v>
      </c>
      <c r="F137" s="3">
        <v>2.847682119205297</v>
      </c>
      <c r="G137" s="3">
        <v>21.523528170500121</v>
      </c>
      <c r="H137" s="3">
        <v>0.40120361083249012</v>
      </c>
      <c r="I137" s="3">
        <v>2.9162331034842781</v>
      </c>
      <c r="J137" s="3">
        <v>8.1757342207473762</v>
      </c>
      <c r="K137" s="3">
        <v>7.5737224983839058</v>
      </c>
    </row>
    <row r="138" spans="1:11" ht="15.75" x14ac:dyDescent="0.25">
      <c r="A138" s="1">
        <v>38077</v>
      </c>
      <c r="B138" s="3">
        <v>3.4925553272795669</v>
      </c>
      <c r="C138" s="3">
        <v>2.200457898753494</v>
      </c>
      <c r="D138" s="3">
        <v>3.0109285215663251</v>
      </c>
      <c r="E138" s="3">
        <v>2.4584237165582001</v>
      </c>
      <c r="F138" s="3">
        <v>3.3377483443708611</v>
      </c>
      <c r="G138" s="3">
        <v>24.37223042836041</v>
      </c>
      <c r="H138" s="3">
        <v>0.20060180541625619</v>
      </c>
      <c r="I138" s="3">
        <v>3.4704299188191849</v>
      </c>
      <c r="J138" s="3">
        <v>9.3864310604292456</v>
      </c>
      <c r="K138" s="3">
        <v>8.708683845138987</v>
      </c>
    </row>
    <row r="139" spans="1:11" ht="15.75" x14ac:dyDescent="0.25">
      <c r="A139" s="1">
        <v>38107</v>
      </c>
      <c r="B139" s="3">
        <v>4.4381168086242928</v>
      </c>
      <c r="C139" s="3">
        <v>3.0653777664716442</v>
      </c>
      <c r="D139" s="3">
        <v>3.5665730436020842</v>
      </c>
      <c r="E139" s="3">
        <v>3.5430224150397431</v>
      </c>
      <c r="F139" s="3">
        <v>4.198675496688753</v>
      </c>
      <c r="G139" s="3">
        <v>25.237391854821698</v>
      </c>
      <c r="H139" s="3">
        <v>0.20060180541625619</v>
      </c>
      <c r="I139" s="3">
        <v>4.3064667862647843</v>
      </c>
      <c r="J139" s="3">
        <v>10.2302586719077</v>
      </c>
      <c r="K139" s="3">
        <v>9.5070101884284099</v>
      </c>
    </row>
    <row r="140" spans="1:11" ht="15.75" x14ac:dyDescent="0.25">
      <c r="A140" s="1">
        <v>38138</v>
      </c>
      <c r="B140" s="3">
        <v>5.1384328588867536</v>
      </c>
      <c r="C140" s="3">
        <v>3.7903841261765159</v>
      </c>
      <c r="D140" s="3">
        <v>4.4219039097258994</v>
      </c>
      <c r="E140" s="3">
        <v>4.3383947939262368</v>
      </c>
      <c r="F140" s="3">
        <v>5.1258278145695391</v>
      </c>
      <c r="G140" s="3">
        <v>28.529225575015829</v>
      </c>
      <c r="H140" s="3">
        <v>0.5015045135406293</v>
      </c>
      <c r="I140" s="3">
        <v>5.1021270805476693</v>
      </c>
      <c r="J140" s="3">
        <v>11.739993795558339</v>
      </c>
      <c r="K140" s="3">
        <v>10.951014261983991</v>
      </c>
    </row>
    <row r="141" spans="1:11" ht="15.75" x14ac:dyDescent="0.25">
      <c r="A141" s="1">
        <v>38168</v>
      </c>
      <c r="B141" s="3">
        <v>6.259407388935645</v>
      </c>
      <c r="C141" s="3">
        <v>3.9557364538285178</v>
      </c>
      <c r="D141" s="3">
        <v>4.8391499485786804</v>
      </c>
      <c r="E141" s="3">
        <v>4.9891540130151624</v>
      </c>
      <c r="F141" s="3">
        <v>5.4569536423841214</v>
      </c>
      <c r="G141" s="3">
        <v>31.087782232538519</v>
      </c>
      <c r="H141" s="3">
        <v>0.90270812437309722</v>
      </c>
      <c r="I141" s="3">
        <v>5.7417917860351997</v>
      </c>
      <c r="J141" s="3">
        <v>12.92857336522022</v>
      </c>
      <c r="K141" s="3">
        <v>12.096406147026141</v>
      </c>
    </row>
    <row r="142" spans="1:11" ht="15.75" x14ac:dyDescent="0.25">
      <c r="A142" s="1">
        <v>38199</v>
      </c>
      <c r="B142" s="3">
        <v>7.6372777738865416</v>
      </c>
      <c r="C142" s="3">
        <v>4.2864411091325216</v>
      </c>
      <c r="D142" s="3">
        <v>5.3353225299606288</v>
      </c>
      <c r="E142" s="3">
        <v>6.3629790310918199</v>
      </c>
      <c r="F142" s="3">
        <v>6.1059602649006672</v>
      </c>
      <c r="G142" s="3">
        <v>31.894914538932269</v>
      </c>
      <c r="H142" s="3">
        <v>1.0030090270812591</v>
      </c>
      <c r="I142" s="3">
        <v>6.671470610541208</v>
      </c>
      <c r="J142" s="3">
        <v>13.822561836220791</v>
      </c>
      <c r="K142" s="3">
        <v>12.94741441753056</v>
      </c>
    </row>
    <row r="143" spans="1:11" ht="15.75" x14ac:dyDescent="0.25">
      <c r="A143" s="1">
        <v>38230</v>
      </c>
      <c r="B143" s="3">
        <v>8.6774962090364625</v>
      </c>
      <c r="C143" s="3">
        <v>4.5071385582659218</v>
      </c>
      <c r="D143" s="3">
        <v>5.6540111933154114</v>
      </c>
      <c r="E143" s="3">
        <v>6.7245119305856749</v>
      </c>
      <c r="F143" s="3">
        <v>6.3443708609271621</v>
      </c>
      <c r="G143" s="3">
        <v>32.612365477948948</v>
      </c>
      <c r="H143" s="3">
        <v>1.303911735205632</v>
      </c>
      <c r="I143" s="3">
        <v>7.19496365912351</v>
      </c>
      <c r="J143" s="3">
        <v>14.40123797166182</v>
      </c>
      <c r="K143" s="3">
        <v>13.51056450226975</v>
      </c>
    </row>
    <row r="144" spans="1:11" ht="15.75" x14ac:dyDescent="0.25">
      <c r="A144" s="1">
        <v>38260</v>
      </c>
      <c r="B144" s="3">
        <v>9.521391714984162</v>
      </c>
      <c r="C144" s="3">
        <v>4.7354800552111831</v>
      </c>
      <c r="D144" s="3">
        <v>6.4734660753397844</v>
      </c>
      <c r="E144" s="3">
        <v>6.8691250903832213</v>
      </c>
      <c r="F144" s="3">
        <v>6.9801324503311113</v>
      </c>
      <c r="G144" s="3">
        <v>31.1088837307449</v>
      </c>
      <c r="H144" s="3">
        <v>1.103309929789376</v>
      </c>
      <c r="I144" s="3">
        <v>7.8164058840886286</v>
      </c>
      <c r="J144" s="3">
        <v>14.41395823945177</v>
      </c>
      <c r="K144" s="3">
        <v>13.51214713164768</v>
      </c>
    </row>
    <row r="145" spans="1:11" ht="15.75" x14ac:dyDescent="0.25">
      <c r="A145" s="1">
        <v>38291</v>
      </c>
      <c r="B145" s="3">
        <v>10.343439702123881</v>
      </c>
      <c r="C145" s="3">
        <v>5.1736646334073164</v>
      </c>
      <c r="D145" s="3">
        <v>7.5156353940518672</v>
      </c>
      <c r="E145" s="3">
        <v>7.8091106290672396</v>
      </c>
      <c r="F145" s="3">
        <v>8.43708609271523</v>
      </c>
      <c r="G145" s="3">
        <v>32.876134205528587</v>
      </c>
      <c r="H145" s="3">
        <v>1.203610832497493</v>
      </c>
      <c r="I145" s="3">
        <v>8.7571287836059497</v>
      </c>
      <c r="J145" s="3">
        <v>15.590680999577209</v>
      </c>
      <c r="K145" s="3">
        <v>14.63064396034714</v>
      </c>
    </row>
    <row r="146" spans="1:11" ht="15.75" x14ac:dyDescent="0.25">
      <c r="A146" s="1">
        <v>38321</v>
      </c>
      <c r="B146" s="3">
        <v>11.887323076721049</v>
      </c>
      <c r="C146" s="3">
        <v>5.2048502154029119</v>
      </c>
      <c r="D146" s="3">
        <v>8.5858620552620835</v>
      </c>
      <c r="E146" s="3">
        <v>8.749096167751258</v>
      </c>
      <c r="F146" s="3">
        <v>9.3642384105960161</v>
      </c>
      <c r="G146" s="3">
        <v>30.681578392065841</v>
      </c>
      <c r="H146" s="3">
        <v>1.203610832497493</v>
      </c>
      <c r="I146" s="3">
        <v>9.8306280600300333</v>
      </c>
      <c r="J146" s="3">
        <v>15.727911217423429</v>
      </c>
      <c r="K146" s="3">
        <v>14.760474386030941</v>
      </c>
    </row>
    <row r="147" spans="1:11" ht="15.75" x14ac:dyDescent="0.25">
      <c r="A147" s="1">
        <v>38352</v>
      </c>
      <c r="B147" s="3">
        <v>13.12895123263309</v>
      </c>
      <c r="C147" s="3">
        <v>5.3675909437802094</v>
      </c>
      <c r="D147" s="3">
        <v>9.2266275085658211</v>
      </c>
      <c r="E147" s="3">
        <v>9.182935647143875</v>
      </c>
      <c r="F147" s="3">
        <v>9.245033112582778</v>
      </c>
      <c r="G147" s="3">
        <v>28.740240557079559</v>
      </c>
      <c r="H147" s="3">
        <v>1.6048144433299829</v>
      </c>
      <c r="I147" s="3">
        <v>10.49346104731455</v>
      </c>
      <c r="J147" s="3">
        <v>15.64479814536859</v>
      </c>
      <c r="K147" s="3">
        <v>14.702746436358231</v>
      </c>
    </row>
    <row r="148" spans="1:11" ht="15.75" x14ac:dyDescent="0.25">
      <c r="A148" s="1">
        <v>38383</v>
      </c>
      <c r="B148" s="3">
        <v>1.960587257445856</v>
      </c>
      <c r="C148" s="3">
        <v>1.4365041042974089</v>
      </c>
      <c r="D148" s="3">
        <v>1.3560757411168469</v>
      </c>
      <c r="E148" s="3">
        <v>0.79470198675495318</v>
      </c>
      <c r="F148" s="3">
        <v>0.5940834141610063</v>
      </c>
      <c r="G148" s="3">
        <v>0.78675626946402843</v>
      </c>
      <c r="H148" s="3">
        <v>0.39486673247781662</v>
      </c>
      <c r="I148" s="3">
        <v>1.726640053905659</v>
      </c>
      <c r="J148" s="3">
        <v>1.8874947438174641</v>
      </c>
      <c r="K148" s="3">
        <v>1.782252803631579</v>
      </c>
    </row>
    <row r="149" spans="1:11" ht="15.75" x14ac:dyDescent="0.25">
      <c r="A149" s="1">
        <v>38411</v>
      </c>
      <c r="B149" s="3">
        <v>3.0755472040308258</v>
      </c>
      <c r="C149" s="3">
        <v>1.533075808788031</v>
      </c>
      <c r="D149" s="3">
        <v>2.1071005640852958</v>
      </c>
      <c r="E149" s="3">
        <v>1.9867549668874269</v>
      </c>
      <c r="F149" s="3">
        <v>1.830746847720643</v>
      </c>
      <c r="G149" s="3">
        <v>0.8277331584986225</v>
      </c>
      <c r="H149" s="3">
        <v>0.88845014807505951</v>
      </c>
      <c r="I149" s="3">
        <v>2.662986719071347</v>
      </c>
      <c r="J149" s="3">
        <v>2.5256588284534809</v>
      </c>
      <c r="K149" s="3">
        <v>2.4134882642290019</v>
      </c>
    </row>
    <row r="150" spans="1:11" ht="15.75" x14ac:dyDescent="0.25">
      <c r="A150" s="1">
        <v>38442</v>
      </c>
      <c r="B150" s="3">
        <v>3.9352855723565621</v>
      </c>
      <c r="C150" s="3">
        <v>1.605504587155981</v>
      </c>
      <c r="D150" s="3">
        <v>2.576734150057169</v>
      </c>
      <c r="E150" s="3">
        <v>2.781456953642381</v>
      </c>
      <c r="F150" s="3">
        <v>2.824927255092136</v>
      </c>
      <c r="G150" s="3">
        <v>0.75397475823635318</v>
      </c>
      <c r="H150" s="3">
        <v>1.579466929911177</v>
      </c>
      <c r="I150" s="3">
        <v>3.3287013848196429</v>
      </c>
      <c r="J150" s="3">
        <v>2.9446026604627251</v>
      </c>
      <c r="K150" s="3">
        <v>2.844897413607073</v>
      </c>
    </row>
    <row r="151" spans="1:11" ht="15.75" x14ac:dyDescent="0.25">
      <c r="A151" s="1">
        <v>38472</v>
      </c>
      <c r="B151" s="3">
        <v>4.93120289759712</v>
      </c>
      <c r="C151" s="3">
        <v>2.1125060357315428</v>
      </c>
      <c r="D151" s="3">
        <v>3.2355473705690589</v>
      </c>
      <c r="E151" s="3">
        <v>3.7086092715231671</v>
      </c>
      <c r="F151" s="3">
        <v>4.5586808923375299</v>
      </c>
      <c r="G151" s="3">
        <v>1.0694968038026611</v>
      </c>
      <c r="H151" s="3">
        <v>1.875616979269501</v>
      </c>
      <c r="I151" s="3">
        <v>4.2296498020448334</v>
      </c>
      <c r="J151" s="3">
        <v>3.6519461920849978</v>
      </c>
      <c r="K151" s="3">
        <v>3.53292746734768</v>
      </c>
    </row>
    <row r="152" spans="1:11" ht="15.75" x14ac:dyDescent="0.25">
      <c r="A152" s="1">
        <v>38503</v>
      </c>
      <c r="B152" s="3">
        <v>6.370406308187726</v>
      </c>
      <c r="C152" s="3">
        <v>2.8488652824722132</v>
      </c>
      <c r="D152" s="3">
        <v>3.7496462269646091</v>
      </c>
      <c r="E152" s="3">
        <v>4.1059602649006646</v>
      </c>
      <c r="F152" s="3">
        <v>5.4316197866149274</v>
      </c>
      <c r="G152" s="3">
        <v>0.7662678249467314</v>
      </c>
      <c r="H152" s="3">
        <v>1.579466929911177</v>
      </c>
      <c r="I152" s="3">
        <v>5.0542211927202976</v>
      </c>
      <c r="J152" s="3">
        <v>4.099260216821965</v>
      </c>
      <c r="K152" s="3">
        <v>3.945615670688007</v>
      </c>
    </row>
    <row r="153" spans="1:11" ht="15.75" x14ac:dyDescent="0.25">
      <c r="A153" s="1">
        <v>38533</v>
      </c>
      <c r="B153" s="3">
        <v>6.8562534978444223</v>
      </c>
      <c r="C153" s="3">
        <v>2.8850796716561882</v>
      </c>
      <c r="D153" s="3">
        <v>4.4304959769437158</v>
      </c>
      <c r="E153" s="3">
        <v>4.8344370860927244</v>
      </c>
      <c r="F153" s="3">
        <v>6.1954413191076529</v>
      </c>
      <c r="G153" s="3">
        <v>0.82363546959516309</v>
      </c>
      <c r="H153" s="3">
        <v>1.678183613030604</v>
      </c>
      <c r="I153" s="3">
        <v>5.6364493913093616</v>
      </c>
      <c r="J153" s="3">
        <v>4.506852374540915</v>
      </c>
      <c r="K153" s="3">
        <v>4.338743931126765</v>
      </c>
    </row>
    <row r="154" spans="1:11" ht="15.75" x14ac:dyDescent="0.25">
      <c r="A154" s="1">
        <v>38564</v>
      </c>
      <c r="B154" s="3">
        <v>8.2266422127966976</v>
      </c>
      <c r="C154" s="3">
        <v>3.0540801545147378</v>
      </c>
      <c r="D154" s="3">
        <v>5.4067606649088162</v>
      </c>
      <c r="E154" s="3">
        <v>5.7615894039735096</v>
      </c>
      <c r="F154" s="3">
        <v>7.080504364694451</v>
      </c>
      <c r="G154" s="3">
        <v>1.4259957384035631</v>
      </c>
      <c r="H154" s="3">
        <v>2.0730503455083982</v>
      </c>
      <c r="I154" s="3">
        <v>6.6424255174936331</v>
      </c>
      <c r="J154" s="3">
        <v>5.3811597991459514</v>
      </c>
      <c r="K154" s="3">
        <v>5.1905148198256201</v>
      </c>
    </row>
    <row r="155" spans="1:11" ht="15.75" x14ac:dyDescent="0.25">
      <c r="A155" s="1">
        <v>38595</v>
      </c>
      <c r="B155" s="3">
        <v>9.5789206805605431</v>
      </c>
      <c r="C155" s="3">
        <v>3.3235653327492898</v>
      </c>
      <c r="D155" s="3">
        <v>5.7963636651731987</v>
      </c>
      <c r="E155" s="3">
        <v>6.6225165562913801</v>
      </c>
      <c r="F155" s="3">
        <v>7.7837051406401514</v>
      </c>
      <c r="G155" s="3">
        <v>2.7823307654482932</v>
      </c>
      <c r="H155" s="3">
        <v>2.0730503455083982</v>
      </c>
      <c r="I155" s="3">
        <v>7.4362931244723818</v>
      </c>
      <c r="J155" s="3">
        <v>6.3688451949073244</v>
      </c>
      <c r="K155" s="3">
        <v>6.1320609443707319</v>
      </c>
    </row>
    <row r="156" spans="1:11" ht="15.75" x14ac:dyDescent="0.25">
      <c r="A156" s="1">
        <v>38625</v>
      </c>
      <c r="B156" s="3">
        <v>9.7669437869276834</v>
      </c>
      <c r="C156" s="3">
        <v>3.7580485951894889</v>
      </c>
      <c r="D156" s="3">
        <v>6.6881162736484034</v>
      </c>
      <c r="E156" s="3">
        <v>7.0198675496688789</v>
      </c>
      <c r="F156" s="3">
        <v>8.5111542192046521</v>
      </c>
      <c r="G156" s="3">
        <v>6.1342402884773106</v>
      </c>
      <c r="H156" s="3">
        <v>2.961500493583435</v>
      </c>
      <c r="I156" s="3">
        <v>7.9621905861595232</v>
      </c>
      <c r="J156" s="3">
        <v>7.8522563188244909</v>
      </c>
      <c r="K156" s="3">
        <v>7.5873644509430793</v>
      </c>
    </row>
    <row r="157" spans="1:11" ht="15.75" x14ac:dyDescent="0.25">
      <c r="A157" s="1">
        <v>38656</v>
      </c>
      <c r="B157" s="3">
        <v>11.130080102138781</v>
      </c>
      <c r="C157" s="3">
        <v>5.730793183382521</v>
      </c>
      <c r="D157" s="3">
        <v>8.5623505740855421</v>
      </c>
      <c r="E157" s="3">
        <v>7.0860927152317732</v>
      </c>
      <c r="F157" s="3">
        <v>9.5174587778855457</v>
      </c>
      <c r="G157" s="3">
        <v>7.3143746926733311</v>
      </c>
      <c r="H157" s="3">
        <v>3.5538005923001048</v>
      </c>
      <c r="I157" s="3">
        <v>9.2543576153443663</v>
      </c>
      <c r="J157" s="3">
        <v>9.1126402285305552</v>
      </c>
      <c r="K157" s="3">
        <v>8.81632960608143</v>
      </c>
    </row>
    <row r="158" spans="1:11" ht="15.75" x14ac:dyDescent="0.25">
      <c r="A158" s="1">
        <v>38686</v>
      </c>
      <c r="B158" s="3">
        <v>12.935155653031581</v>
      </c>
      <c r="C158" s="3">
        <v>4.3845323270099268</v>
      </c>
      <c r="D158" s="3">
        <v>8.6070996077370676</v>
      </c>
      <c r="E158" s="3">
        <v>7.2847682119205226</v>
      </c>
      <c r="F158" s="3">
        <v>9.2022308438409084</v>
      </c>
      <c r="G158" s="3">
        <v>6.4128831339124606</v>
      </c>
      <c r="H158" s="3">
        <v>2.961500493583435</v>
      </c>
      <c r="I158" s="3">
        <v>9.7000911944061574</v>
      </c>
      <c r="J158" s="3">
        <v>9.1051807610775128</v>
      </c>
      <c r="K158" s="3">
        <v>8.7817591013183538</v>
      </c>
    </row>
    <row r="159" spans="1:11" ht="15.75" x14ac:dyDescent="0.25">
      <c r="A159" s="1">
        <v>38717</v>
      </c>
      <c r="B159" s="3">
        <v>14.074960157310089</v>
      </c>
      <c r="C159" s="3">
        <v>4.2612264606470376</v>
      </c>
      <c r="D159" s="3">
        <v>8.5667338860258688</v>
      </c>
      <c r="E159" s="3">
        <v>7.7483443708609157</v>
      </c>
      <c r="F159" s="3">
        <v>9.5902036857419937</v>
      </c>
      <c r="G159" s="3">
        <v>7.4373053597770911</v>
      </c>
      <c r="H159" s="3">
        <v>3.3563672260612081</v>
      </c>
      <c r="I159" s="3">
        <v>10.14850021024214</v>
      </c>
      <c r="J159" s="3">
        <v>9.7503604032846738</v>
      </c>
      <c r="K159" s="3">
        <v>9.4151058071062277</v>
      </c>
    </row>
    <row r="160" spans="1:11" ht="15.75" x14ac:dyDescent="0.25">
      <c r="A160" s="1">
        <v>38748</v>
      </c>
      <c r="B160" s="3">
        <v>1.1744220733377331</v>
      </c>
      <c r="C160" s="3">
        <v>0.53259233530156269</v>
      </c>
      <c r="D160" s="3">
        <v>0.9048556452481149</v>
      </c>
      <c r="E160" s="3">
        <v>0.36877688998158131</v>
      </c>
      <c r="F160" s="3">
        <v>1.216948777519633</v>
      </c>
      <c r="G160" s="3">
        <v>1.5484953659559819</v>
      </c>
      <c r="H160" s="3">
        <v>9.5510983763125168E-2</v>
      </c>
      <c r="I160" s="3">
        <v>1.273656256647548</v>
      </c>
      <c r="J160" s="3">
        <v>1.5713578641431301</v>
      </c>
      <c r="K160" s="3">
        <v>1.368729064862384</v>
      </c>
    </row>
    <row r="161" spans="1:11" ht="15.75" x14ac:dyDescent="0.25">
      <c r="A161" s="1">
        <v>38776</v>
      </c>
      <c r="B161" s="3">
        <v>2.0703105716881161</v>
      </c>
      <c r="C161" s="3">
        <v>1.030450387866177</v>
      </c>
      <c r="D161" s="3">
        <v>0.88145561776122872</v>
      </c>
      <c r="E161" s="3">
        <v>1.0713583282114361</v>
      </c>
      <c r="F161" s="3">
        <v>2.6662241398384801</v>
      </c>
      <c r="G161" s="3">
        <v>1.4264464701171149</v>
      </c>
      <c r="H161" s="3">
        <v>-9.551098376313627E-2</v>
      </c>
      <c r="I161" s="3">
        <v>1.864071522191924</v>
      </c>
      <c r="J161" s="3">
        <v>1.920882790217004</v>
      </c>
      <c r="K161" s="3">
        <v>1.6937193388709251</v>
      </c>
    </row>
    <row r="162" spans="1:11" ht="15.75" x14ac:dyDescent="0.25">
      <c r="A162" s="1">
        <v>38807</v>
      </c>
      <c r="B162" s="3">
        <v>2.242109870337905</v>
      </c>
      <c r="C162" s="3">
        <v>1.389371309482468</v>
      </c>
      <c r="D162" s="3">
        <v>1.361626658911441</v>
      </c>
      <c r="E162" s="3">
        <v>1.2907191149354791</v>
      </c>
      <c r="F162" s="3">
        <v>3.341077552826643</v>
      </c>
      <c r="G162" s="3">
        <v>1.5217971699912349</v>
      </c>
      <c r="H162" s="3">
        <v>0.28653295128939771</v>
      </c>
      <c r="I162" s="3">
        <v>2.202461601672967</v>
      </c>
      <c r="J162" s="3">
        <v>2.1773755007242772</v>
      </c>
      <c r="K162" s="3">
        <v>1.955455418277019</v>
      </c>
    </row>
    <row r="163" spans="1:11" ht="15.75" x14ac:dyDescent="0.25">
      <c r="A163" s="1">
        <v>38837</v>
      </c>
      <c r="B163" s="3">
        <v>2.6813261038935998</v>
      </c>
      <c r="C163" s="3">
        <v>2.0724788699780121</v>
      </c>
      <c r="D163" s="3">
        <v>2.2029647460326101</v>
      </c>
      <c r="E163" s="3">
        <v>1.843884449907796</v>
      </c>
      <c r="F163" s="3">
        <v>4.8014160858502084</v>
      </c>
      <c r="G163" s="3">
        <v>2.1244135931957731</v>
      </c>
      <c r="H163" s="3">
        <v>1.432664756446989</v>
      </c>
      <c r="I163" s="3">
        <v>2.9024303905580422</v>
      </c>
      <c r="J163" s="3">
        <v>2.845678012883734</v>
      </c>
      <c r="K163" s="3">
        <v>2.64412845433093</v>
      </c>
    </row>
    <row r="164" spans="1:11" ht="15.75" x14ac:dyDescent="0.25">
      <c r="A164" s="1">
        <v>38868</v>
      </c>
      <c r="B164" s="3">
        <v>4.3087875531105047</v>
      </c>
      <c r="C164" s="3">
        <v>2.199837906680524</v>
      </c>
      <c r="D164" s="3">
        <v>2.841518918960384</v>
      </c>
      <c r="E164" s="3">
        <v>2.519975414874009</v>
      </c>
      <c r="F164" s="3">
        <v>5.7417855957517361</v>
      </c>
      <c r="G164" s="3">
        <v>2.7079598764255142</v>
      </c>
      <c r="H164" s="3">
        <v>1.3371537726838409</v>
      </c>
      <c r="I164" s="3">
        <v>3.8495865559352138</v>
      </c>
      <c r="J164" s="3">
        <v>3.6711974618246268</v>
      </c>
      <c r="K164" s="3">
        <v>3.427533624700918</v>
      </c>
    </row>
    <row r="165" spans="1:11" ht="15.75" x14ac:dyDescent="0.25">
      <c r="A165" s="1">
        <v>38898</v>
      </c>
      <c r="B165" s="3">
        <v>5.3058883184824213</v>
      </c>
      <c r="C165" s="3">
        <v>3.045038786615728</v>
      </c>
      <c r="D165" s="3">
        <v>3.4549679691446622</v>
      </c>
      <c r="E165" s="3">
        <v>2.827289489858642</v>
      </c>
      <c r="F165" s="3">
        <v>6.1068702290076224</v>
      </c>
      <c r="G165" s="3">
        <v>3.4860215873984362</v>
      </c>
      <c r="H165" s="3">
        <v>1.5281757402101139</v>
      </c>
      <c r="I165" s="3">
        <v>4.5253932591410972</v>
      </c>
      <c r="J165" s="3">
        <v>4.3831118508177003</v>
      </c>
      <c r="K165" s="3">
        <v>4.1152997786826786</v>
      </c>
    </row>
    <row r="166" spans="1:11" ht="15.75" x14ac:dyDescent="0.25">
      <c r="A166" s="1">
        <v>38929</v>
      </c>
      <c r="B166" s="3">
        <v>6.2827357463148381</v>
      </c>
      <c r="C166" s="3">
        <v>4.3302072478870191</v>
      </c>
      <c r="D166" s="3">
        <v>3.9201608498899749</v>
      </c>
      <c r="E166" s="3">
        <v>3.3804548248309811</v>
      </c>
      <c r="F166" s="3">
        <v>6.6710919349485476</v>
      </c>
      <c r="G166" s="3">
        <v>4.4128303901750598</v>
      </c>
      <c r="H166" s="3">
        <v>1.5281757402101139</v>
      </c>
      <c r="I166" s="3">
        <v>5.2533705427460609</v>
      </c>
      <c r="J166" s="3">
        <v>5.1801168957253063</v>
      </c>
      <c r="K166" s="3">
        <v>4.8757502075609693</v>
      </c>
    </row>
    <row r="167" spans="1:11" ht="15.75" x14ac:dyDescent="0.25">
      <c r="A167" s="1">
        <v>38960</v>
      </c>
      <c r="B167" s="3">
        <v>7.2150174359540964</v>
      </c>
      <c r="C167" s="3">
        <v>3.766265296142834</v>
      </c>
      <c r="D167" s="3">
        <v>4.2658254498619819</v>
      </c>
      <c r="E167" s="3">
        <v>3.749231714812562</v>
      </c>
      <c r="F167" s="3">
        <v>6.8591658369288711</v>
      </c>
      <c r="G167" s="3">
        <v>4.6111598459132486</v>
      </c>
      <c r="H167" s="3">
        <v>1.6236867239732611</v>
      </c>
      <c r="I167" s="3">
        <v>5.6997063191015274</v>
      </c>
      <c r="J167" s="3">
        <v>5.5430854102787253</v>
      </c>
      <c r="K167" s="3">
        <v>5.226323030593405</v>
      </c>
    </row>
    <row r="168" spans="1:11" ht="15.75" x14ac:dyDescent="0.25">
      <c r="A168" s="1">
        <v>38990</v>
      </c>
      <c r="B168" s="3">
        <v>7.0387082690045677</v>
      </c>
      <c r="C168" s="3">
        <v>3.731968969170163</v>
      </c>
      <c r="D168" s="3">
        <v>3.8693023840495888</v>
      </c>
      <c r="E168" s="3">
        <v>3.749231714812562</v>
      </c>
      <c r="F168" s="3">
        <v>6.4277021794446387</v>
      </c>
      <c r="G168" s="3">
        <v>3.4593233914336881</v>
      </c>
      <c r="H168" s="3">
        <v>1.241642788920738</v>
      </c>
      <c r="I168" s="3">
        <v>5.4791104588618911</v>
      </c>
      <c r="J168" s="3">
        <v>5.005627036628546</v>
      </c>
      <c r="K168" s="3">
        <v>4.6965077710086733</v>
      </c>
    </row>
    <row r="169" spans="1:11" ht="15.75" x14ac:dyDescent="0.25">
      <c r="A169" s="1">
        <v>39021</v>
      </c>
      <c r="B169" s="3">
        <v>7.2435100747317183</v>
      </c>
      <c r="C169" s="3">
        <v>3.3198331470210669</v>
      </c>
      <c r="D169" s="3">
        <v>3.846725158194952</v>
      </c>
      <c r="E169" s="3">
        <v>3.8721573448063928</v>
      </c>
      <c r="F169" s="3">
        <v>6.9034185197477624</v>
      </c>
      <c r="G169" s="3">
        <v>3.5661161752927439</v>
      </c>
      <c r="H169" s="3">
        <v>1.5281757402101139</v>
      </c>
      <c r="I169" s="3">
        <v>5.5684484977885251</v>
      </c>
      <c r="J169" s="3">
        <v>5.1010760957444834</v>
      </c>
      <c r="K169" s="3">
        <v>4.8003346118525858</v>
      </c>
    </row>
    <row r="170" spans="1:11" ht="15.75" x14ac:dyDescent="0.25">
      <c r="A170" s="1">
        <v>39051</v>
      </c>
      <c r="B170" s="3">
        <v>8.3314353698757273</v>
      </c>
      <c r="C170" s="3">
        <v>3.973867367696537</v>
      </c>
      <c r="D170" s="3">
        <v>4.439862143514528</v>
      </c>
      <c r="E170" s="3">
        <v>4.4253226797787537</v>
      </c>
      <c r="F170" s="3">
        <v>7.7110299811926186</v>
      </c>
      <c r="G170" s="3">
        <v>4.2297570464167036</v>
      </c>
      <c r="H170" s="3">
        <v>1.6236867239732611</v>
      </c>
      <c r="I170" s="3">
        <v>6.3384789170343181</v>
      </c>
      <c r="J170" s="3">
        <v>5.8365109264612469</v>
      </c>
      <c r="K170" s="3">
        <v>5.5062905929702746</v>
      </c>
    </row>
    <row r="171" spans="1:11" ht="15.75" x14ac:dyDescent="0.25">
      <c r="A171" s="1">
        <v>39082</v>
      </c>
      <c r="B171" s="3">
        <v>9.4337156441160133</v>
      </c>
      <c r="C171" s="3">
        <v>4.885955771679984</v>
      </c>
      <c r="D171" s="3">
        <v>5.792515134837628</v>
      </c>
      <c r="E171" s="3">
        <v>5.285802089735725</v>
      </c>
      <c r="F171" s="3">
        <v>9.4479477818342872</v>
      </c>
      <c r="G171" s="3">
        <v>5.0001907013997426</v>
      </c>
      <c r="H171" s="3">
        <v>2.1967526265520338</v>
      </c>
      <c r="I171" s="3">
        <v>7.5144758389803954</v>
      </c>
      <c r="J171" s="3">
        <v>6.8770778660916188</v>
      </c>
      <c r="K171" s="3">
        <v>6.5246430572635239</v>
      </c>
    </row>
    <row r="172" spans="1:11" ht="15.75" x14ac:dyDescent="0.25">
      <c r="A172" s="1">
        <v>39113</v>
      </c>
      <c r="B172" s="3">
        <v>0.95220465536809407</v>
      </c>
      <c r="C172" s="3">
        <v>1.159068329837698</v>
      </c>
      <c r="D172" s="3">
        <v>1.3168198097071699</v>
      </c>
      <c r="E172" s="3">
        <v>0.64214827787507645</v>
      </c>
      <c r="F172" s="3">
        <v>0.87940968361466254</v>
      </c>
      <c r="G172" s="3">
        <v>0.93352706138758457</v>
      </c>
      <c r="H172" s="3">
        <v>0.18691588785049171</v>
      </c>
      <c r="I172" s="3">
        <v>1.699447315347391</v>
      </c>
      <c r="J172" s="3">
        <v>1.494327417628649</v>
      </c>
      <c r="K172" s="3">
        <v>1.134150831337744</v>
      </c>
    </row>
    <row r="173" spans="1:11" ht="15.75" x14ac:dyDescent="0.25">
      <c r="A173" s="1">
        <v>39141</v>
      </c>
      <c r="B173" s="3">
        <v>1.308902380819821</v>
      </c>
      <c r="C173" s="3">
        <v>0.93829340986864018</v>
      </c>
      <c r="D173" s="3">
        <v>1.67210879212023</v>
      </c>
      <c r="E173" s="3">
        <v>1.564973613543486</v>
      </c>
      <c r="F173" s="3">
        <v>2.0721722430000922</v>
      </c>
      <c r="G173" s="3">
        <v>1.242281147838731</v>
      </c>
      <c r="H173" s="3">
        <v>0.46728971962617383</v>
      </c>
      <c r="I173" s="3">
        <v>2.1984113962513652</v>
      </c>
      <c r="J173" s="3">
        <v>1.929579466623266</v>
      </c>
      <c r="K173" s="3">
        <v>1.561260253077279</v>
      </c>
    </row>
    <row r="174" spans="1:11" ht="15.75" x14ac:dyDescent="0.25">
      <c r="A174" s="1">
        <v>39172</v>
      </c>
      <c r="B174" s="3">
        <v>2.0410527350469998</v>
      </c>
      <c r="C174" s="3">
        <v>1.556463185782109</v>
      </c>
      <c r="D174" s="3">
        <v>2.541621901288682</v>
      </c>
      <c r="E174" s="3">
        <v>2.27670753064797</v>
      </c>
      <c r="F174" s="3">
        <v>3.2143940159708779</v>
      </c>
      <c r="G174" s="3">
        <v>2.0414093715946269</v>
      </c>
      <c r="H174" s="3">
        <v>1.3084112149532869</v>
      </c>
      <c r="I174" s="3">
        <v>3.0009904748067968</v>
      </c>
      <c r="J174" s="3">
        <v>2.7314120376781492</v>
      </c>
      <c r="K174" s="3">
        <v>2.3624405176488672</v>
      </c>
    </row>
    <row r="175" spans="1:11" ht="15.75" x14ac:dyDescent="0.25">
      <c r="A175" s="1">
        <v>39202</v>
      </c>
      <c r="B175" s="3">
        <v>2.984455461372693</v>
      </c>
      <c r="C175" s="3">
        <v>1.633734407771281</v>
      </c>
      <c r="D175" s="3">
        <v>2.791242215346013</v>
      </c>
      <c r="E175" s="3">
        <v>2.8604786923525749</v>
      </c>
      <c r="F175" s="3">
        <v>4.2555342161123999</v>
      </c>
      <c r="G175" s="3">
        <v>2.8695968034871071</v>
      </c>
      <c r="H175" s="3">
        <v>1.9626168224299081</v>
      </c>
      <c r="I175" s="3">
        <v>3.6064794767106889</v>
      </c>
      <c r="J175" s="3">
        <v>3.4121090279886079</v>
      </c>
      <c r="K175" s="3">
        <v>3.0399385139402439</v>
      </c>
    </row>
    <row r="176" spans="1:11" ht="15.75" x14ac:dyDescent="0.25">
      <c r="A176" s="1">
        <v>39233</v>
      </c>
      <c r="B176" s="3">
        <v>4.0566922947444128</v>
      </c>
      <c r="C176" s="3">
        <v>1.214262059829974</v>
      </c>
      <c r="D176" s="3">
        <v>2.5233811321641042</v>
      </c>
      <c r="E176" s="3">
        <v>3.2691185055458321</v>
      </c>
      <c r="F176" s="3">
        <v>5.0540786414636552</v>
      </c>
      <c r="G176" s="3">
        <v>3.9629495096258571</v>
      </c>
      <c r="H176" s="3">
        <v>2.523364485981316</v>
      </c>
      <c r="I176" s="3">
        <v>4.0002152031106686</v>
      </c>
      <c r="J176" s="3">
        <v>4.0413357836016184</v>
      </c>
      <c r="K176" s="3">
        <v>3.664263700767489</v>
      </c>
    </row>
    <row r="177" spans="1:11" ht="15.75" x14ac:dyDescent="0.25">
      <c r="A177" s="1">
        <v>39263</v>
      </c>
      <c r="B177" s="3">
        <v>4.6486919443709196</v>
      </c>
      <c r="C177" s="3">
        <v>1.8876255657357179</v>
      </c>
      <c r="D177" s="3">
        <v>2.9862499798908759</v>
      </c>
      <c r="E177" s="3">
        <v>3.6777583187390439</v>
      </c>
      <c r="F177" s="3">
        <v>6.1154351561710341</v>
      </c>
      <c r="G177" s="3">
        <v>4.38067562658917</v>
      </c>
      <c r="H177" s="3">
        <v>2.9906542056074898</v>
      </c>
      <c r="I177" s="3">
        <v>4.5693623195204536</v>
      </c>
      <c r="J177" s="3">
        <v>4.5598521864624653</v>
      </c>
      <c r="K177" s="3">
        <v>4.1789709630362326</v>
      </c>
    </row>
    <row r="178" spans="1:11" ht="15.75" x14ac:dyDescent="0.25">
      <c r="A178" s="1">
        <v>39294</v>
      </c>
      <c r="B178" s="3">
        <v>5.6210493194141176</v>
      </c>
      <c r="C178" s="3">
        <v>2.616182801633737</v>
      </c>
      <c r="D178" s="3">
        <v>3.7181003469585421</v>
      </c>
      <c r="E178" s="3">
        <v>4.3782837127845919</v>
      </c>
      <c r="F178" s="3">
        <v>6.9746285252198392</v>
      </c>
      <c r="G178" s="3">
        <v>4.6494733018525469</v>
      </c>
      <c r="H178" s="3">
        <v>3.4579439252336641</v>
      </c>
      <c r="I178" s="3">
        <v>5.3912173323916956</v>
      </c>
      <c r="J178" s="3">
        <v>5.1961327033293703</v>
      </c>
      <c r="K178" s="3">
        <v>4.8058861206862424</v>
      </c>
    </row>
    <row r="179" spans="1:11" ht="15.75" x14ac:dyDescent="0.25">
      <c r="A179" s="1">
        <v>39325</v>
      </c>
      <c r="B179" s="3">
        <v>6.361676652251913</v>
      </c>
      <c r="C179" s="3">
        <v>2.4535505822101289</v>
      </c>
      <c r="D179" s="3">
        <v>4.6760656681879897</v>
      </c>
      <c r="E179" s="3">
        <v>5.1371862230005672</v>
      </c>
      <c r="F179" s="3">
        <v>7.2677650864247489</v>
      </c>
      <c r="G179" s="3">
        <v>3.9774791136941712</v>
      </c>
      <c r="H179" s="3">
        <v>3.6448598130841341</v>
      </c>
      <c r="I179" s="3">
        <v>6.0932004623499569</v>
      </c>
      <c r="J179" s="3">
        <v>5.4363962306866132</v>
      </c>
      <c r="K179" s="3">
        <v>5.0430757700844264</v>
      </c>
    </row>
    <row r="180" spans="1:11" ht="15.75" x14ac:dyDescent="0.25">
      <c r="A180" s="1">
        <v>39355</v>
      </c>
      <c r="B180" s="3">
        <v>7.0351563487051516</v>
      </c>
      <c r="C180" s="3">
        <v>3.1608829325514338</v>
      </c>
      <c r="D180" s="3">
        <v>5.380419229359501</v>
      </c>
      <c r="E180" s="3">
        <v>5.5458260361938017</v>
      </c>
      <c r="F180" s="3">
        <v>8.4807439603760137</v>
      </c>
      <c r="G180" s="3">
        <v>5.2451870686523794</v>
      </c>
      <c r="H180" s="3">
        <v>4.2056074766355422</v>
      </c>
      <c r="I180" s="3">
        <v>6.7794987796260031</v>
      </c>
      <c r="J180" s="3">
        <v>6.3185822461421237</v>
      </c>
      <c r="K180" s="3">
        <v>5.9084253674775766</v>
      </c>
    </row>
    <row r="181" spans="1:11" ht="15.75" x14ac:dyDescent="0.25">
      <c r="A181" s="1">
        <v>39386</v>
      </c>
      <c r="B181" s="3">
        <v>7.6455658503413071</v>
      </c>
      <c r="C181" s="3">
        <v>3.882541915958138</v>
      </c>
      <c r="D181" s="3">
        <v>5.7360849361637323</v>
      </c>
      <c r="E181" s="3">
        <v>6.8301225919439554</v>
      </c>
      <c r="F181" s="3">
        <v>10.714646719902969</v>
      </c>
      <c r="G181" s="3">
        <v>5.7464584090083592</v>
      </c>
      <c r="H181" s="3">
        <v>4.7663551401869064</v>
      </c>
      <c r="I181" s="3">
        <v>7.6046742190742922</v>
      </c>
      <c r="J181" s="3">
        <v>7.0352513351119814</v>
      </c>
      <c r="K181" s="3">
        <v>6.6160672783850849</v>
      </c>
    </row>
    <row r="182" spans="1:11" ht="15.75" x14ac:dyDescent="0.25">
      <c r="A182" s="1">
        <v>39416</v>
      </c>
      <c r="B182" s="3">
        <v>8.9817583741168328</v>
      </c>
      <c r="C182" s="3">
        <v>5.3012120706141808</v>
      </c>
      <c r="D182" s="3">
        <v>7.7339160510560667</v>
      </c>
      <c r="E182" s="3">
        <v>8.6981903093987114</v>
      </c>
      <c r="F182" s="3">
        <v>15.475588800161709</v>
      </c>
      <c r="G182" s="3">
        <v>7.6498365419542358</v>
      </c>
      <c r="H182" s="3">
        <v>5.8878504672897236</v>
      </c>
      <c r="I182" s="3">
        <v>9.5714800984702855</v>
      </c>
      <c r="J182" s="3">
        <v>8.9817405239692061</v>
      </c>
      <c r="K182" s="3">
        <v>8.5202911770120302</v>
      </c>
    </row>
    <row r="183" spans="1:11" ht="15.75" x14ac:dyDescent="0.25">
      <c r="A183" s="1">
        <v>39447</v>
      </c>
      <c r="B183" s="3">
        <v>10.80552430612989</v>
      </c>
      <c r="C183" s="3">
        <v>4.8570482393200054</v>
      </c>
      <c r="D183" s="3">
        <v>8.7462608921836207</v>
      </c>
      <c r="E183" s="3">
        <v>8.8733216579100826</v>
      </c>
      <c r="F183" s="3">
        <v>16.870514505205691</v>
      </c>
      <c r="G183" s="3">
        <v>8.8775880857246747</v>
      </c>
      <c r="H183" s="3">
        <v>6.3551401869158974</v>
      </c>
      <c r="I183" s="3">
        <v>10.611153450660209</v>
      </c>
      <c r="J183" s="3">
        <v>10.08520274062383</v>
      </c>
      <c r="K183" s="3">
        <v>9.5923459744942097</v>
      </c>
    </row>
    <row r="184" spans="1:11" ht="15.75" x14ac:dyDescent="0.25">
      <c r="A184" s="1">
        <v>39478</v>
      </c>
      <c r="B184" s="3">
        <v>0.73095731389898333</v>
      </c>
      <c r="C184" s="3">
        <v>1.0527423939361791</v>
      </c>
      <c r="D184" s="3">
        <v>0.98342793991723632</v>
      </c>
      <c r="E184" s="3">
        <v>0.64343163538873593</v>
      </c>
      <c r="F184" s="3">
        <v>1.236810240442821</v>
      </c>
      <c r="G184" s="3">
        <v>1.090945486087924</v>
      </c>
      <c r="H184" s="3">
        <v>1.405975395430592</v>
      </c>
      <c r="I184" s="3">
        <v>1.1150214746430189</v>
      </c>
      <c r="J184" s="3">
        <v>1.1417435824465421</v>
      </c>
      <c r="K184" s="3">
        <v>0.65392885403301459</v>
      </c>
    </row>
    <row r="185" spans="1:11" ht="15.75" x14ac:dyDescent="0.25">
      <c r="A185" s="1">
        <v>39507</v>
      </c>
      <c r="B185" s="3">
        <v>1.8517143048170539</v>
      </c>
      <c r="C185" s="3">
        <v>1.8633540372670949</v>
      </c>
      <c r="D185" s="3">
        <v>1.6871906051266981</v>
      </c>
      <c r="E185" s="3">
        <v>1.7158176943699699</v>
      </c>
      <c r="F185" s="3">
        <v>3.3644698149109198</v>
      </c>
      <c r="G185" s="3">
        <v>1.057583238806981</v>
      </c>
      <c r="H185" s="3">
        <v>2.3725834797891028</v>
      </c>
      <c r="I185" s="3">
        <v>2.176077302985346</v>
      </c>
      <c r="J185" s="3">
        <v>1.837199181728399</v>
      </c>
      <c r="K185" s="3">
        <v>1.3582173137515201</v>
      </c>
    </row>
    <row r="186" spans="1:11" ht="15.75" x14ac:dyDescent="0.25">
      <c r="A186" s="1">
        <v>39538</v>
      </c>
      <c r="B186" s="3">
        <v>2.2528670253672671</v>
      </c>
      <c r="C186" s="3">
        <v>2.652910832719257</v>
      </c>
      <c r="D186" s="3">
        <v>2.8747594757894568</v>
      </c>
      <c r="E186" s="3">
        <v>2.6273458445040139</v>
      </c>
      <c r="F186" s="3">
        <v>5.0164331430548206</v>
      </c>
      <c r="G186" s="3">
        <v>2.7857476479615562</v>
      </c>
      <c r="H186" s="3">
        <v>3.6028119507908851</v>
      </c>
      <c r="I186" s="3">
        <v>3.060605370738489</v>
      </c>
      <c r="J186" s="3">
        <v>3.0041370411168171</v>
      </c>
      <c r="K186" s="3">
        <v>2.5222528131913391</v>
      </c>
    </row>
    <row r="187" spans="1:11" ht="15.75" x14ac:dyDescent="0.25">
      <c r="A187" s="1">
        <v>39568</v>
      </c>
      <c r="B187" s="3">
        <v>3.115228188864005</v>
      </c>
      <c r="C187" s="3">
        <v>3.5056321718075711</v>
      </c>
      <c r="D187" s="3">
        <v>4.3249526138653627</v>
      </c>
      <c r="E187" s="3">
        <v>3.6461126005361999</v>
      </c>
      <c r="F187" s="3">
        <v>6.4694689500086389</v>
      </c>
      <c r="G187" s="3">
        <v>4.7174217655301156</v>
      </c>
      <c r="H187" s="3">
        <v>4.0421792618629437</v>
      </c>
      <c r="I187" s="3">
        <v>4.1865348703169492</v>
      </c>
      <c r="J187" s="3">
        <v>4.3998886435403506</v>
      </c>
      <c r="K187" s="3">
        <v>3.8678324106449451</v>
      </c>
    </row>
    <row r="188" spans="1:11" ht="15.75" x14ac:dyDescent="0.25">
      <c r="A188" s="1">
        <v>39599</v>
      </c>
      <c r="B188" s="3">
        <v>5.0805196064301894</v>
      </c>
      <c r="C188" s="3">
        <v>4.6320665333192901</v>
      </c>
      <c r="D188" s="3">
        <v>5.818639757124533</v>
      </c>
      <c r="E188" s="3">
        <v>5.5227882037533593</v>
      </c>
      <c r="F188" s="3">
        <v>9.4360837225393457</v>
      </c>
      <c r="G188" s="3">
        <v>5.0677253619803908</v>
      </c>
      <c r="H188" s="3">
        <v>4.9209138840070388</v>
      </c>
      <c r="I188" s="3">
        <v>6.0293112988526243</v>
      </c>
      <c r="J188" s="3">
        <v>5.7442271750754106</v>
      </c>
      <c r="K188" s="3">
        <v>5.184460180482664</v>
      </c>
    </row>
    <row r="189" spans="1:11" ht="15.75" x14ac:dyDescent="0.25">
      <c r="A189" s="1">
        <v>39629</v>
      </c>
      <c r="B189" s="3">
        <v>6.5493150818373813</v>
      </c>
      <c r="C189" s="3">
        <v>5.9374671018001868</v>
      </c>
      <c r="D189" s="3">
        <v>7.5420444633024886</v>
      </c>
      <c r="E189" s="3">
        <v>6.8096514745308312</v>
      </c>
      <c r="F189" s="3">
        <v>11.762670818197529</v>
      </c>
      <c r="G189" s="3">
        <v>7.5698939080536487</v>
      </c>
      <c r="H189" s="3">
        <v>6.1511423550087976</v>
      </c>
      <c r="I189" s="3">
        <v>7.6112990231072866</v>
      </c>
      <c r="J189" s="3">
        <v>7.6344604386332726</v>
      </c>
      <c r="K189" s="3">
        <v>7.0354888611227073</v>
      </c>
    </row>
    <row r="190" spans="1:11" ht="15.75" x14ac:dyDescent="0.25">
      <c r="A190" s="1">
        <v>39660</v>
      </c>
      <c r="B190" s="3">
        <v>8.8279165803250681</v>
      </c>
      <c r="C190" s="3">
        <v>7.2955047899779144</v>
      </c>
      <c r="D190" s="3">
        <v>8.8775655058174863</v>
      </c>
      <c r="E190" s="3">
        <v>9.0616621983914172</v>
      </c>
      <c r="F190" s="3">
        <v>13.16381248918872</v>
      </c>
      <c r="G190" s="3">
        <v>9.3114032161206275</v>
      </c>
      <c r="H190" s="3">
        <v>6.5905096660808571</v>
      </c>
      <c r="I190" s="3">
        <v>9.4552500522161473</v>
      </c>
      <c r="J190" s="3">
        <v>9.4447898569002717</v>
      </c>
      <c r="K190" s="3">
        <v>8.7748385985765065</v>
      </c>
    </row>
    <row r="191" spans="1:11" ht="15.75" x14ac:dyDescent="0.25">
      <c r="A191" s="1">
        <v>39691</v>
      </c>
      <c r="B191" s="3">
        <v>10.774428508016181</v>
      </c>
      <c r="C191" s="3">
        <v>7.3712461027409137</v>
      </c>
      <c r="D191" s="3">
        <v>9.4307065906912069</v>
      </c>
      <c r="E191" s="3">
        <v>10.080428954423599</v>
      </c>
      <c r="F191" s="3">
        <v>13.73464798477773</v>
      </c>
      <c r="G191" s="3">
        <v>9.4114899579635711</v>
      </c>
      <c r="H191" s="3">
        <v>7.0298769771528944</v>
      </c>
      <c r="I191" s="3">
        <v>10.536915663179959</v>
      </c>
      <c r="J191" s="3">
        <v>10.19859490296278</v>
      </c>
      <c r="K191" s="3">
        <v>9.5106909609712567</v>
      </c>
    </row>
    <row r="192" spans="1:11" ht="15.75" x14ac:dyDescent="0.25">
      <c r="A192" s="1">
        <v>39721</v>
      </c>
      <c r="B192" s="3">
        <v>11.82763539624572</v>
      </c>
      <c r="C192" s="3">
        <v>6.9204576490707437</v>
      </c>
      <c r="D192" s="3">
        <v>9.2586526920825705</v>
      </c>
      <c r="E192" s="3">
        <v>10.241286863270769</v>
      </c>
      <c r="F192" s="3">
        <v>13.97682061927001</v>
      </c>
      <c r="G192" s="3">
        <v>10.755988523386931</v>
      </c>
      <c r="H192" s="3">
        <v>7.8207381370826168</v>
      </c>
      <c r="I192" s="3">
        <v>10.861534080018</v>
      </c>
      <c r="J192" s="3">
        <v>10.86436515649673</v>
      </c>
      <c r="K192" s="3">
        <v>10.178831655797451</v>
      </c>
    </row>
    <row r="193" spans="1:11" ht="15.75" x14ac:dyDescent="0.25">
      <c r="A193" s="1">
        <v>39752</v>
      </c>
      <c r="B193" s="3">
        <v>12.987069573183589</v>
      </c>
      <c r="C193" s="3">
        <v>6.4080292203305236</v>
      </c>
      <c r="D193" s="3">
        <v>9.8007425326320572</v>
      </c>
      <c r="E193" s="3">
        <v>10.938337801608579</v>
      </c>
      <c r="F193" s="3">
        <v>13.9508735512887</v>
      </c>
      <c r="G193" s="3">
        <v>9.5983185427370277</v>
      </c>
      <c r="H193" s="3">
        <v>7.8207381370826168</v>
      </c>
      <c r="I193" s="3">
        <v>11.5099116652164</v>
      </c>
      <c r="J193" s="3">
        <v>10.90903707958633</v>
      </c>
      <c r="K193" s="3">
        <v>10.22126149342226</v>
      </c>
    </row>
    <row r="194" spans="1:11" ht="15.75" x14ac:dyDescent="0.25">
      <c r="A194" s="1">
        <v>39782</v>
      </c>
      <c r="B194" s="3">
        <v>14.383314183417429</v>
      </c>
      <c r="C194" s="3">
        <v>5.7400709325159616</v>
      </c>
      <c r="D194" s="3">
        <v>9.8143157972033102</v>
      </c>
      <c r="E194" s="3">
        <v>10.72386058981234</v>
      </c>
      <c r="F194" s="3">
        <v>14.04601280055355</v>
      </c>
      <c r="G194" s="3">
        <v>6.0052045105758234</v>
      </c>
      <c r="H194" s="3">
        <v>7.2056239015817258</v>
      </c>
      <c r="I194" s="3">
        <v>11.90268020698297</v>
      </c>
      <c r="J194" s="3">
        <v>9.9690917293405068</v>
      </c>
      <c r="K194" s="3">
        <v>9.300658887824742</v>
      </c>
    </row>
    <row r="195" spans="1:11" ht="15.75" x14ac:dyDescent="0.25">
      <c r="A195" s="1">
        <v>39813</v>
      </c>
      <c r="B195" s="3">
        <v>13.90233261736109</v>
      </c>
      <c r="C195" s="3">
        <v>5.47426044846826</v>
      </c>
      <c r="D195" s="3">
        <v>9.4002272319559932</v>
      </c>
      <c r="E195" s="3">
        <v>10.831099195710459</v>
      </c>
      <c r="F195" s="3">
        <v>13.777893098079931</v>
      </c>
      <c r="G195" s="3">
        <v>4.517248281844255</v>
      </c>
      <c r="H195" s="3">
        <v>6.7662565905096672</v>
      </c>
      <c r="I195" s="3">
        <v>11.591370503774391</v>
      </c>
      <c r="J195" s="3">
        <v>9.2642132763698815</v>
      </c>
      <c r="K195" s="3">
        <v>8.6112774910129364</v>
      </c>
    </row>
    <row r="196" spans="1:11" ht="15.75" x14ac:dyDescent="0.25">
      <c r="A196" s="1">
        <v>39844</v>
      </c>
      <c r="B196" s="3">
        <v>0.3760068571677655</v>
      </c>
      <c r="C196" s="3">
        <v>-0.53897594570316842</v>
      </c>
      <c r="D196" s="3">
        <v>-0.41860623598326541</v>
      </c>
      <c r="E196" s="3">
        <v>-4.8379293662315082E-2</v>
      </c>
      <c r="F196" s="3">
        <v>6.0813378943347367E-2</v>
      </c>
      <c r="G196" s="3">
        <v>0.28089887640450062</v>
      </c>
      <c r="H196" s="3">
        <v>-0.32921810699589882</v>
      </c>
      <c r="I196" s="3">
        <v>-0.26051909330212508</v>
      </c>
      <c r="J196" s="3">
        <v>6.1737876376533052E-3</v>
      </c>
      <c r="K196" s="3">
        <v>-0.1549118219061674</v>
      </c>
    </row>
    <row r="197" spans="1:11" ht="15.75" x14ac:dyDescent="0.25">
      <c r="A197" s="1">
        <v>39872</v>
      </c>
      <c r="B197" s="3">
        <v>0.8198692427008325</v>
      </c>
      <c r="C197" s="3">
        <v>-0.65874837808164166</v>
      </c>
      <c r="D197" s="3">
        <v>-1.010338564809832</v>
      </c>
      <c r="E197" s="3">
        <v>0.72568940493469292</v>
      </c>
      <c r="F197" s="3">
        <v>0.63854047890534726</v>
      </c>
      <c r="G197" s="3">
        <v>0.5873340143003114</v>
      </c>
      <c r="H197" s="3">
        <v>0</v>
      </c>
      <c r="I197" s="3">
        <v>-9.1504197497549455E-2</v>
      </c>
      <c r="J197" s="3">
        <v>0.2201860287745605</v>
      </c>
      <c r="K197" s="3">
        <v>6.3989852261370217E-2</v>
      </c>
    </row>
    <row r="198" spans="1:11" ht="15.75" x14ac:dyDescent="0.25">
      <c r="A198" s="1">
        <v>39903</v>
      </c>
      <c r="B198" s="3">
        <v>0.83409215761300892</v>
      </c>
      <c r="C198" s="3">
        <v>-0.18963968459924099</v>
      </c>
      <c r="D198" s="3">
        <v>-1.2643708843173671</v>
      </c>
      <c r="E198" s="3">
        <v>0.72568940493469292</v>
      </c>
      <c r="F198" s="3">
        <v>0.10642341315088009</v>
      </c>
      <c r="G198" s="3">
        <v>0.74374361593463334</v>
      </c>
      <c r="H198" s="3">
        <v>0.65843621399175323</v>
      </c>
      <c r="I198" s="3">
        <v>-0.17949481441958959</v>
      </c>
      <c r="J198" s="3">
        <v>0.21187196353980031</v>
      </c>
      <c r="K198" s="3">
        <v>8.5792868866541028E-2</v>
      </c>
    </row>
    <row r="199" spans="1:11" ht="15.75" x14ac:dyDescent="0.25">
      <c r="A199" s="1">
        <v>39933</v>
      </c>
      <c r="B199" s="3">
        <v>1.167393208975898</v>
      </c>
      <c r="C199" s="3">
        <v>-0.1097913963469255</v>
      </c>
      <c r="D199" s="3">
        <v>-1.1846334488682111</v>
      </c>
      <c r="E199" s="3">
        <v>1.0643444605708869</v>
      </c>
      <c r="F199" s="3">
        <v>1.520334473583684E-2</v>
      </c>
      <c r="G199" s="3">
        <v>0.88738508682328909</v>
      </c>
      <c r="H199" s="3">
        <v>1.069958847736618</v>
      </c>
      <c r="I199" s="3">
        <v>2.024092606700556E-2</v>
      </c>
      <c r="J199" s="3">
        <v>0.39348252116193638</v>
      </c>
      <c r="K199" s="3">
        <v>0.27751933161419551</v>
      </c>
    </row>
    <row r="200" spans="1:11" ht="15.75" x14ac:dyDescent="0.25">
      <c r="A200" s="1">
        <v>39964</v>
      </c>
      <c r="B200" s="3">
        <v>1.041041952689636</v>
      </c>
      <c r="C200" s="3">
        <v>0.16967761253618979</v>
      </c>
      <c r="D200" s="3">
        <v>-1.0546471736371019</v>
      </c>
      <c r="E200" s="3">
        <v>1.0643444605708869</v>
      </c>
      <c r="F200" s="3">
        <v>0.1216267578867392</v>
      </c>
      <c r="G200" s="3">
        <v>1.0022982635342179</v>
      </c>
      <c r="H200" s="3">
        <v>0.74074074074075291</v>
      </c>
      <c r="I200" s="3">
        <v>4.5621787564198428E-2</v>
      </c>
      <c r="J200" s="3">
        <v>0.44810367423406833</v>
      </c>
      <c r="K200" s="3">
        <v>0.3147297560516904</v>
      </c>
    </row>
    <row r="201" spans="1:11" ht="15.75" x14ac:dyDescent="0.25">
      <c r="A201" s="1">
        <v>39994</v>
      </c>
      <c r="B201" s="3">
        <v>1.211423638914866</v>
      </c>
      <c r="C201" s="3">
        <v>0.2096017566623587</v>
      </c>
      <c r="D201" s="3">
        <v>-1.0917864101705701</v>
      </c>
      <c r="E201" s="3">
        <v>1.59651669085632</v>
      </c>
      <c r="F201" s="3">
        <v>0.15203344735841279</v>
      </c>
      <c r="G201" s="3">
        <v>3.18564862104187</v>
      </c>
      <c r="H201" s="3">
        <v>1.234567901234551</v>
      </c>
      <c r="I201" s="3">
        <v>0.20007948611431289</v>
      </c>
      <c r="J201" s="3">
        <v>1.2647962422879471</v>
      </c>
      <c r="K201" s="3">
        <v>1.1156525580744869</v>
      </c>
    </row>
    <row r="202" spans="1:11" ht="15.75" x14ac:dyDescent="0.25">
      <c r="A202" s="1">
        <v>40025</v>
      </c>
      <c r="B202" s="3">
        <v>2.140137833275046</v>
      </c>
      <c r="C202" s="3">
        <v>-0.1996207206307887</v>
      </c>
      <c r="D202" s="3">
        <v>-0.77835735187717914</v>
      </c>
      <c r="E202" s="3">
        <v>2.3222060957910129</v>
      </c>
      <c r="F202" s="3">
        <v>-0.46370201444319031</v>
      </c>
      <c r="G202" s="3">
        <v>3.3101378958120491</v>
      </c>
      <c r="H202" s="3">
        <v>1.7283950617283941</v>
      </c>
      <c r="I202" s="3">
        <v>0.6633832477566326</v>
      </c>
      <c r="J202" s="3">
        <v>1.6179516233650879</v>
      </c>
      <c r="K202" s="3">
        <v>1.4746441471606311</v>
      </c>
    </row>
    <row r="203" spans="1:11" ht="15.75" x14ac:dyDescent="0.25">
      <c r="A203" s="1">
        <v>40056</v>
      </c>
      <c r="B203" s="3">
        <v>2.8086791320748761</v>
      </c>
      <c r="C203" s="3">
        <v>-0.39712509012522768</v>
      </c>
      <c r="D203" s="3">
        <v>-0.70458402609688831</v>
      </c>
      <c r="E203" s="3">
        <v>2.4189646831156209</v>
      </c>
      <c r="F203" s="3">
        <v>-0.15963511972634239</v>
      </c>
      <c r="G203" s="3">
        <v>4.1911389172625269</v>
      </c>
      <c r="H203" s="3">
        <v>2.057613168724282</v>
      </c>
      <c r="I203" s="3">
        <v>0.94789099799847953</v>
      </c>
      <c r="J203" s="3">
        <v>2.0973718170171241</v>
      </c>
      <c r="K203" s="3">
        <v>1.9465828195958099</v>
      </c>
    </row>
    <row r="204" spans="1:11" ht="15.75" x14ac:dyDescent="0.25">
      <c r="A204" s="1">
        <v>40086</v>
      </c>
      <c r="B204" s="3">
        <v>2.924308836956468</v>
      </c>
      <c r="C204" s="3">
        <v>-0.4554593461218448</v>
      </c>
      <c r="D204" s="3">
        <v>-9.6615097683594442E-2</v>
      </c>
      <c r="E204" s="3">
        <v>2.515723270440251</v>
      </c>
      <c r="F204" s="3">
        <v>0.1824401368300865</v>
      </c>
      <c r="G204" s="3">
        <v>4.3060520939734337</v>
      </c>
      <c r="H204" s="3">
        <v>1.481481481481461</v>
      </c>
      <c r="I204" s="3">
        <v>1.215815040409574</v>
      </c>
      <c r="J204" s="3">
        <v>2.3156050890449138</v>
      </c>
      <c r="K204" s="3">
        <v>2.1286306407903188</v>
      </c>
    </row>
    <row r="205" spans="1:11" ht="15.75" x14ac:dyDescent="0.25">
      <c r="A205" s="1">
        <v>40117</v>
      </c>
      <c r="B205" s="3">
        <v>3.1644525791703741</v>
      </c>
      <c r="C205" s="3">
        <v>-1.1607465177905449</v>
      </c>
      <c r="D205" s="3">
        <v>-0.28977944113679488</v>
      </c>
      <c r="E205" s="3">
        <v>2.7576197387518149</v>
      </c>
      <c r="F205" s="3">
        <v>0.57772709996197769</v>
      </c>
      <c r="G205" s="3">
        <v>4.5454545454545414</v>
      </c>
      <c r="H205" s="3">
        <v>1.7283950617283941</v>
      </c>
      <c r="I205" s="3">
        <v>1.273851235031054</v>
      </c>
      <c r="J205" s="3">
        <v>2.432879529302046</v>
      </c>
      <c r="K205" s="3">
        <v>2.251587374252062</v>
      </c>
    </row>
    <row r="206" spans="1:11" ht="15.75" x14ac:dyDescent="0.25">
      <c r="A206" s="1">
        <v>40147</v>
      </c>
      <c r="B206" s="3">
        <v>2.9996619325638019</v>
      </c>
      <c r="C206" s="3">
        <v>0.22207069973052551</v>
      </c>
      <c r="D206" s="3">
        <v>-0.23365609896927039</v>
      </c>
      <c r="E206" s="3">
        <v>2.9995162070633801</v>
      </c>
      <c r="F206" s="3">
        <v>0.69935385784871684</v>
      </c>
      <c r="G206" s="3">
        <v>5.6626659856996886</v>
      </c>
      <c r="H206" s="3">
        <v>1.8106995884773489</v>
      </c>
      <c r="I206" s="3">
        <v>1.3898043061559839</v>
      </c>
      <c r="J206" s="3">
        <v>2.8756813097363891</v>
      </c>
      <c r="K206" s="3">
        <v>2.677465874842655</v>
      </c>
    </row>
    <row r="207" spans="1:11" ht="15.75" x14ac:dyDescent="0.25">
      <c r="A207" s="1">
        <v>40178</v>
      </c>
      <c r="B207" s="3">
        <v>4.0470413279510398</v>
      </c>
      <c r="C207" s="3">
        <v>-0.1896396845992632</v>
      </c>
      <c r="D207" s="3">
        <v>-0.27876468980595481</v>
      </c>
      <c r="E207" s="3">
        <v>2.9511369134010761</v>
      </c>
      <c r="F207" s="3">
        <v>0.9337977955150123</v>
      </c>
      <c r="G207" s="3">
        <v>5.7648110316649506</v>
      </c>
      <c r="H207" s="3">
        <v>1.8930041152263271</v>
      </c>
      <c r="I207" s="3">
        <v>1.7193091783718639</v>
      </c>
      <c r="J207" s="3">
        <v>3.1312884347985741</v>
      </c>
      <c r="K207" s="3">
        <v>2.924875067191945</v>
      </c>
    </row>
    <row r="208" spans="1:11" ht="15.75" x14ac:dyDescent="0.25">
      <c r="A208" s="1">
        <v>40209</v>
      </c>
      <c r="B208" s="3">
        <v>1.626290077280679</v>
      </c>
      <c r="C208" s="3">
        <v>0.43999999999999589</v>
      </c>
      <c r="D208" s="3">
        <v>1.2903289999999901</v>
      </c>
      <c r="E208" s="3">
        <v>0.5639097744360777</v>
      </c>
      <c r="F208" s="3">
        <v>0.96955294938723124</v>
      </c>
      <c r="G208" s="3">
        <v>1.3128508480714669</v>
      </c>
      <c r="H208" s="3">
        <v>0.80775444264944429</v>
      </c>
      <c r="I208" s="3">
        <v>1.49297258515908</v>
      </c>
      <c r="J208" s="3">
        <v>1.6188544203322051</v>
      </c>
      <c r="K208" s="3">
        <v>1.7333919400222659</v>
      </c>
    </row>
    <row r="209" spans="1:11" ht="15.75" x14ac:dyDescent="0.25">
      <c r="A209" s="1">
        <v>40237</v>
      </c>
      <c r="B209" s="3">
        <v>2.3241272040428029</v>
      </c>
      <c r="C209" s="3">
        <v>0.57000000000000384</v>
      </c>
      <c r="D209" s="3">
        <v>1.732967000000007</v>
      </c>
      <c r="E209" s="3">
        <v>1.268796992481191</v>
      </c>
      <c r="F209" s="3">
        <v>2.4420611570656452</v>
      </c>
      <c r="G209" s="3">
        <v>1.454699100621726</v>
      </c>
      <c r="H209" s="3">
        <v>1.050080775444262</v>
      </c>
      <c r="I209" s="3">
        <v>2.1542674872673691</v>
      </c>
      <c r="J209" s="3">
        <v>2.1019502392915612</v>
      </c>
      <c r="K209" s="3">
        <v>2.2066008659121121</v>
      </c>
    </row>
    <row r="210" spans="1:11" ht="15.75" x14ac:dyDescent="0.25">
      <c r="A210" s="1">
        <v>40268</v>
      </c>
      <c r="B210" s="3">
        <v>2.5732579792500991</v>
      </c>
      <c r="C210" s="3">
        <v>0.8899999999999908</v>
      </c>
      <c r="D210" s="3">
        <v>2.902796000000007</v>
      </c>
      <c r="E210" s="3">
        <v>1.7387218045112669</v>
      </c>
      <c r="F210" s="3">
        <v>3.5683203047218282</v>
      </c>
      <c r="G210" s="3">
        <v>2.3269149514094418</v>
      </c>
      <c r="H210" s="3">
        <v>1.4539579967689951</v>
      </c>
      <c r="I210" s="3">
        <v>2.8023126885037501</v>
      </c>
      <c r="J210" s="3">
        <v>2.8286283813987012</v>
      </c>
      <c r="K210" s="3">
        <v>2.9201403891179418</v>
      </c>
    </row>
    <row r="211" spans="1:11" ht="15.75" x14ac:dyDescent="0.25">
      <c r="A211" s="1">
        <v>40298</v>
      </c>
      <c r="B211" s="3">
        <v>2.6346220512816432</v>
      </c>
      <c r="C211" s="3">
        <v>0.70999999999998842</v>
      </c>
      <c r="D211" s="3">
        <v>2.807944999999989</v>
      </c>
      <c r="E211" s="3">
        <v>2.2556390977443548</v>
      </c>
      <c r="F211" s="3">
        <v>3.894118750976761</v>
      </c>
      <c r="G211" s="3">
        <v>2.6920987505281602</v>
      </c>
      <c r="H211" s="3">
        <v>1.7770597738287599</v>
      </c>
      <c r="I211" s="3">
        <v>2.914587550739101</v>
      </c>
      <c r="J211" s="3">
        <v>3.0284698684909022</v>
      </c>
      <c r="K211" s="3">
        <v>3.1257045594808912</v>
      </c>
    </row>
    <row r="212" spans="1:11" ht="15.75" x14ac:dyDescent="0.25">
      <c r="A212" s="1">
        <v>40329</v>
      </c>
      <c r="B212" s="3">
        <v>3.1638322343563008</v>
      </c>
      <c r="C212" s="3">
        <v>0.49999999999998929</v>
      </c>
      <c r="D212" s="3">
        <v>2.702555000000006</v>
      </c>
      <c r="E212" s="3">
        <v>2.4436090225563811</v>
      </c>
      <c r="F212" s="3">
        <v>3.8335366131170061</v>
      </c>
      <c r="G212" s="3">
        <v>3.042192310013903</v>
      </c>
      <c r="H212" s="3">
        <v>2.0193861066236001</v>
      </c>
      <c r="I212" s="3">
        <v>3.0882555806585938</v>
      </c>
      <c r="J212" s="3">
        <v>3.2633997870078919</v>
      </c>
      <c r="K212" s="3">
        <v>3.3613075056576851</v>
      </c>
    </row>
    <row r="213" spans="1:11" ht="15.75" x14ac:dyDescent="0.25">
      <c r="A213" s="1">
        <v>40359</v>
      </c>
      <c r="B213" s="3">
        <v>3.4145617299088382</v>
      </c>
      <c r="C213" s="3">
        <v>0.95999999999998309</v>
      </c>
      <c r="D213" s="3">
        <v>3.2189660000000009</v>
      </c>
      <c r="E213" s="3">
        <v>2.866541353383445</v>
      </c>
      <c r="F213" s="3">
        <v>3.822161269876911</v>
      </c>
      <c r="G213" s="3">
        <v>2.8671455302710309</v>
      </c>
      <c r="H213" s="3">
        <v>2.1001615508885458</v>
      </c>
      <c r="I213" s="3">
        <v>3.4397986938861309</v>
      </c>
      <c r="J213" s="3">
        <v>3.433702365501023</v>
      </c>
      <c r="K213" s="3">
        <v>3.5279199701987451</v>
      </c>
    </row>
    <row r="214" spans="1:11" ht="15.75" x14ac:dyDescent="0.25">
      <c r="A214" s="1">
        <v>40390</v>
      </c>
      <c r="B214" s="3">
        <v>3.7452042379145118</v>
      </c>
      <c r="C214" s="3">
        <v>0.98000000000000309</v>
      </c>
      <c r="D214" s="3">
        <v>3.5983700000000058</v>
      </c>
      <c r="E214" s="3">
        <v>3.5244360902255689</v>
      </c>
      <c r="F214" s="3">
        <v>4.7274311785520551</v>
      </c>
      <c r="G214" s="3">
        <v>3.2202571376833471</v>
      </c>
      <c r="H214" s="3">
        <v>3.2310177705977332</v>
      </c>
      <c r="I214" s="3">
        <v>3.881639603083364</v>
      </c>
      <c r="J214" s="3">
        <v>3.8457137126550971</v>
      </c>
      <c r="K214" s="3">
        <v>3.9721915541603088</v>
      </c>
    </row>
    <row r="215" spans="1:11" ht="15.75" x14ac:dyDescent="0.25">
      <c r="A215" s="1">
        <v>40421</v>
      </c>
      <c r="B215" s="3">
        <v>3.9540840074421708</v>
      </c>
      <c r="C215" s="3">
        <v>0.80999999999999961</v>
      </c>
      <c r="D215" s="3">
        <v>3.6510649999999871</v>
      </c>
      <c r="E215" s="3">
        <v>3.9943609022556452</v>
      </c>
      <c r="F215" s="3">
        <v>4.1994974619782077</v>
      </c>
      <c r="G215" s="3">
        <v>3.446610732178423</v>
      </c>
      <c r="H215" s="3">
        <v>3.7964458804523371</v>
      </c>
      <c r="I215" s="3">
        <v>4.0000691545656553</v>
      </c>
      <c r="J215" s="3">
        <v>4.0016413364101444</v>
      </c>
      <c r="K215" s="3">
        <v>4.1463802104997338</v>
      </c>
    </row>
    <row r="216" spans="1:11" ht="15.75" x14ac:dyDescent="0.25">
      <c r="A216" s="1">
        <v>40451</v>
      </c>
      <c r="B216" s="3">
        <v>3.8677089572669798</v>
      </c>
      <c r="C216" s="3">
        <v>1.109999999999989</v>
      </c>
      <c r="D216" s="3">
        <v>3.946156999999983</v>
      </c>
      <c r="E216" s="3">
        <v>4.6052631578947354</v>
      </c>
      <c r="F216" s="3">
        <v>4.6412718404952313</v>
      </c>
      <c r="G216" s="3">
        <v>4.2433753848011291</v>
      </c>
      <c r="H216" s="3">
        <v>3.7964458804523371</v>
      </c>
      <c r="I216" s="3">
        <v>4.2353847791269494</v>
      </c>
      <c r="J216" s="3">
        <v>4.4313259992528664</v>
      </c>
      <c r="K216" s="3">
        <v>4.5577809915917644</v>
      </c>
    </row>
    <row r="217" spans="1:11" ht="15.75" x14ac:dyDescent="0.25">
      <c r="A217" s="1">
        <v>40482</v>
      </c>
      <c r="B217" s="3">
        <v>4.360089227583086</v>
      </c>
      <c r="C217" s="3">
        <v>1.780000000000004</v>
      </c>
      <c r="D217" s="3">
        <v>4.4941850000000061</v>
      </c>
      <c r="E217" s="3">
        <v>5.592105263157876</v>
      </c>
      <c r="F217" s="3">
        <v>6.8816797333114632</v>
      </c>
      <c r="G217" s="3">
        <v>4.9465805516991868</v>
      </c>
      <c r="H217" s="3">
        <v>3.95799676898223</v>
      </c>
      <c r="I217" s="3">
        <v>5.0185828583276582</v>
      </c>
      <c r="J217" s="3">
        <v>5.1883448393384546</v>
      </c>
      <c r="K217" s="3">
        <v>5.2897004268987358</v>
      </c>
    </row>
    <row r="218" spans="1:11" ht="15.75" x14ac:dyDescent="0.25">
      <c r="A218" s="1">
        <v>40512</v>
      </c>
      <c r="B218" s="3">
        <v>5.0446900328824151</v>
      </c>
      <c r="C218" s="3">
        <v>2.239999999999998</v>
      </c>
      <c r="D218" s="3">
        <v>5.3056879999999973</v>
      </c>
      <c r="E218" s="3">
        <v>6.4849624060150379</v>
      </c>
      <c r="F218" s="3">
        <v>8.5372282396119168</v>
      </c>
      <c r="G218" s="3">
        <v>5.2725297277720804</v>
      </c>
      <c r="H218" s="3">
        <v>4.2003231017770704</v>
      </c>
      <c r="I218" s="3">
        <v>5.8587511542578019</v>
      </c>
      <c r="J218" s="3">
        <v>5.8524512283542718</v>
      </c>
      <c r="K218" s="3">
        <v>5.9362175863533206</v>
      </c>
    </row>
    <row r="219" spans="1:11" ht="15.75" x14ac:dyDescent="0.25">
      <c r="A219" s="1">
        <v>40543</v>
      </c>
      <c r="B219" s="3">
        <v>5.8243157590903696</v>
      </c>
      <c r="C219" s="3">
        <v>2.129999999999987</v>
      </c>
      <c r="D219" s="3">
        <v>5.3900000000000059</v>
      </c>
      <c r="E219" s="3">
        <v>6.4849624060150379</v>
      </c>
      <c r="F219" s="3">
        <v>9.2303838460606293</v>
      </c>
      <c r="G219" s="3">
        <v>6.2383050642844218</v>
      </c>
      <c r="H219" s="3">
        <v>4.9273021001615458</v>
      </c>
      <c r="I219" s="3">
        <v>6.21878088778125</v>
      </c>
      <c r="J219" s="3">
        <v>6.4223818369150374</v>
      </c>
      <c r="K219" s="3">
        <v>6.5139057854778359</v>
      </c>
    </row>
    <row r="220" spans="1:11" ht="15.75" x14ac:dyDescent="0.25">
      <c r="A220" s="1">
        <v>40574</v>
      </c>
      <c r="B220" s="3">
        <v>0.67648082107507612</v>
      </c>
      <c r="C220" s="3">
        <v>0.62665230588465626</v>
      </c>
      <c r="D220" s="3">
        <v>0.81999999999999851</v>
      </c>
      <c r="E220" s="3">
        <v>0.44130626654899091</v>
      </c>
      <c r="F220" s="3">
        <v>-0.1498279359551602</v>
      </c>
      <c r="G220" s="3">
        <v>1.2437000000000029</v>
      </c>
      <c r="H220" s="3">
        <v>0.69284064665127154</v>
      </c>
      <c r="I220" s="3">
        <v>0.60264038695654332</v>
      </c>
      <c r="J220" s="3">
        <v>0.77959735517363349</v>
      </c>
      <c r="K220" s="3">
        <v>-0.17978059856517131</v>
      </c>
    </row>
    <row r="221" spans="1:11" ht="15.75" x14ac:dyDescent="0.25">
      <c r="A221" s="1">
        <v>40602</v>
      </c>
      <c r="B221" s="3">
        <v>1.115489732890818</v>
      </c>
      <c r="C221" s="3">
        <v>0.81268970919416983</v>
      </c>
      <c r="D221" s="3">
        <v>1.5800000000000041</v>
      </c>
      <c r="E221" s="3">
        <v>1.147396293027358</v>
      </c>
      <c r="F221" s="3">
        <v>0.55960460351023311</v>
      </c>
      <c r="G221" s="3">
        <v>2.4610000000000021</v>
      </c>
      <c r="H221" s="3">
        <v>1.077752117013087</v>
      </c>
      <c r="I221" s="3">
        <v>1.195301705976104</v>
      </c>
      <c r="J221" s="3">
        <v>1.5858647289240799</v>
      </c>
      <c r="K221" s="3">
        <v>0.59879879866240326</v>
      </c>
    </row>
    <row r="222" spans="1:11" ht="15.75" x14ac:dyDescent="0.25">
      <c r="A222" s="1">
        <v>40633</v>
      </c>
      <c r="B222" s="3">
        <v>1.37015786812158</v>
      </c>
      <c r="C222" s="3">
        <v>1.468716341917164</v>
      </c>
      <c r="D222" s="3">
        <v>2.5199999999999889</v>
      </c>
      <c r="E222" s="3">
        <v>1.853486319505748</v>
      </c>
      <c r="F222" s="3">
        <v>1.2079109414949269</v>
      </c>
      <c r="G222" s="3">
        <v>3.6449999999999871</v>
      </c>
      <c r="H222" s="3">
        <v>2.0015396458814561</v>
      </c>
      <c r="I222" s="3">
        <v>1.799320297628904</v>
      </c>
      <c r="J222" s="3">
        <v>2.3881953353645851</v>
      </c>
      <c r="K222" s="3">
        <v>1.3993026449901971</v>
      </c>
    </row>
    <row r="223" spans="1:11" ht="15.75" x14ac:dyDescent="0.25">
      <c r="A223" s="1">
        <v>40663</v>
      </c>
      <c r="B223" s="3">
        <v>1.5266420218650101</v>
      </c>
      <c r="C223" s="3">
        <v>4.48448056398707</v>
      </c>
      <c r="D223" s="3">
        <v>3.1700000000000061</v>
      </c>
      <c r="E223" s="3">
        <v>3.0008826125331072</v>
      </c>
      <c r="F223" s="3">
        <v>1.8803701754331661</v>
      </c>
      <c r="G223" s="3">
        <v>4.5499999999999874</v>
      </c>
      <c r="H223" s="3">
        <v>3.0792917628945431</v>
      </c>
      <c r="I223" s="3">
        <v>2.5282664480061672</v>
      </c>
      <c r="J223" s="3">
        <v>3.1771086601383609</v>
      </c>
      <c r="K223" s="3">
        <v>2.194479450136555</v>
      </c>
    </row>
    <row r="224" spans="1:11" ht="15.75" x14ac:dyDescent="0.25">
      <c r="A224" s="1">
        <v>40694</v>
      </c>
      <c r="B224" s="3">
        <v>2.2092727627292641</v>
      </c>
      <c r="C224" s="3">
        <v>4.9936355625183726</v>
      </c>
      <c r="D224" s="3">
        <v>3.680000000000017</v>
      </c>
      <c r="E224" s="3">
        <v>3.618711385701689</v>
      </c>
      <c r="F224" s="3">
        <v>2.938775431435547</v>
      </c>
      <c r="G224" s="3">
        <v>4.7800000000000056</v>
      </c>
      <c r="H224" s="3">
        <v>3.4642032332563581</v>
      </c>
      <c r="I224" s="3">
        <v>3.1749233741644511</v>
      </c>
      <c r="J224" s="3">
        <v>3.6808420938627018</v>
      </c>
      <c r="K224" s="3">
        <v>2.6877853275261381</v>
      </c>
    </row>
    <row r="225" spans="1:11" ht="15.75" x14ac:dyDescent="0.25">
      <c r="A225" s="1">
        <v>40724</v>
      </c>
      <c r="B225" s="3">
        <v>2.780973334913051</v>
      </c>
      <c r="C225" s="3">
        <v>5.0523842161950494</v>
      </c>
      <c r="D225" s="3">
        <v>4.2300000000000004</v>
      </c>
      <c r="E225" s="3">
        <v>4.0600176522506803</v>
      </c>
      <c r="F225" s="3">
        <v>3.617204027117205</v>
      </c>
      <c r="G225" s="3">
        <v>5.85</v>
      </c>
      <c r="H225" s="3">
        <v>3.6181678214010748</v>
      </c>
      <c r="I225" s="3">
        <v>3.6921739156832829</v>
      </c>
      <c r="J225" s="3">
        <v>4.3871179648446557</v>
      </c>
      <c r="K225" s="3">
        <v>3.3610909013884971</v>
      </c>
    </row>
    <row r="226" spans="1:11" ht="15.75" x14ac:dyDescent="0.25">
      <c r="A226" s="1">
        <v>40755</v>
      </c>
      <c r="B226" s="3">
        <v>3.1271417517420019</v>
      </c>
      <c r="C226" s="3">
        <v>5.3265446000195782</v>
      </c>
      <c r="D226" s="3">
        <v>5.2200000000000024</v>
      </c>
      <c r="E226" s="3">
        <v>4.7661076787290479</v>
      </c>
      <c r="F226" s="3">
        <v>3.9853609042513232</v>
      </c>
      <c r="G226" s="3">
        <v>6.7499999999999893</v>
      </c>
      <c r="H226" s="3">
        <v>3.695150115473433</v>
      </c>
      <c r="I226" s="3">
        <v>4.2898265347818709</v>
      </c>
      <c r="J226" s="3">
        <v>5.0880321679432239</v>
      </c>
      <c r="K226" s="3">
        <v>4.025678332505378</v>
      </c>
    </row>
    <row r="227" spans="1:11" ht="15.75" x14ac:dyDescent="0.25">
      <c r="A227" s="1">
        <v>40786</v>
      </c>
      <c r="B227" s="3">
        <v>3.3917001971461862</v>
      </c>
      <c r="C227" s="3">
        <v>5.444041907372954</v>
      </c>
      <c r="D227" s="3">
        <v>5.85</v>
      </c>
      <c r="E227" s="3">
        <v>5.1632833186231242</v>
      </c>
      <c r="F227" s="3">
        <v>4.6426933787169666</v>
      </c>
      <c r="G227" s="3">
        <v>7.2799999999999976</v>
      </c>
      <c r="H227" s="3">
        <v>4.1570438799076292</v>
      </c>
      <c r="I227" s="3">
        <v>4.7143213228372893</v>
      </c>
      <c r="J227" s="3">
        <v>5.548469187328231</v>
      </c>
      <c r="K227" s="3">
        <v>4.4818203521513222</v>
      </c>
    </row>
    <row r="228" spans="1:11" ht="15.75" x14ac:dyDescent="0.25">
      <c r="A228" s="1">
        <v>40816</v>
      </c>
      <c r="B228" s="3">
        <v>3.2301133306777312</v>
      </c>
      <c r="C228" s="3">
        <v>5.1600900812689856</v>
      </c>
      <c r="D228" s="3">
        <v>5.7800000000000074</v>
      </c>
      <c r="E228" s="3">
        <v>4.9426301853486398</v>
      </c>
      <c r="F228" s="3">
        <v>4.8955934361709419</v>
      </c>
      <c r="G228" s="3">
        <v>7.5099999999999936</v>
      </c>
      <c r="H228" s="3">
        <v>4.9268668206312594</v>
      </c>
      <c r="I228" s="3">
        <v>4.6009871198692487</v>
      </c>
      <c r="J228" s="3">
        <v>5.5527296735284004</v>
      </c>
      <c r="K228" s="3">
        <v>4.522461497887198</v>
      </c>
    </row>
    <row r="229" spans="1:11" ht="15.75" x14ac:dyDescent="0.25">
      <c r="A229" s="1">
        <v>40847</v>
      </c>
      <c r="B229" s="3">
        <v>3.4745227806972871</v>
      </c>
      <c r="C229" s="3">
        <v>5.0817585430333878</v>
      </c>
      <c r="D229" s="3">
        <v>5.7399999999999904</v>
      </c>
      <c r="E229" s="3">
        <v>5.0308914386584247</v>
      </c>
      <c r="F229" s="3">
        <v>5.3437044659649047</v>
      </c>
      <c r="G229" s="3">
        <v>7.5400000000000134</v>
      </c>
      <c r="H229" s="3">
        <v>5.1578137028483351</v>
      </c>
      <c r="I229" s="3">
        <v>4.7326809269401906</v>
      </c>
      <c r="J229" s="3">
        <v>5.6495510703591378</v>
      </c>
      <c r="K229" s="3">
        <v>4.6247460788585224</v>
      </c>
    </row>
    <row r="230" spans="1:11" ht="15.75" x14ac:dyDescent="0.25">
      <c r="A230" s="1">
        <v>40877</v>
      </c>
      <c r="B230" s="3">
        <v>3.7851560197236012</v>
      </c>
      <c r="C230" s="3">
        <v>5.238421619504563</v>
      </c>
      <c r="D230" s="3">
        <v>5.9700000000000086</v>
      </c>
      <c r="E230" s="3">
        <v>5.4280670785525231</v>
      </c>
      <c r="F230" s="3">
        <v>6.661201846999476</v>
      </c>
      <c r="G230" s="3">
        <v>7.6400000000000023</v>
      </c>
      <c r="H230" s="3">
        <v>6.0816012317167054</v>
      </c>
      <c r="I230" s="3">
        <v>5.1269042117902286</v>
      </c>
      <c r="J230" s="3">
        <v>5.9428749701150529</v>
      </c>
      <c r="K230" s="3">
        <v>4.945283496214592</v>
      </c>
    </row>
    <row r="231" spans="1:11" ht="15.75" x14ac:dyDescent="0.25">
      <c r="A231" s="1">
        <v>40908</v>
      </c>
      <c r="B231" s="3">
        <v>4.7357486588113007</v>
      </c>
      <c r="C231" s="3">
        <v>5.0523842161950494</v>
      </c>
      <c r="D231" s="3">
        <v>6.2000000000000064</v>
      </c>
      <c r="E231" s="3">
        <v>5.604589585172115</v>
      </c>
      <c r="F231" s="3">
        <v>7.9504211029485017</v>
      </c>
      <c r="G231" s="3">
        <v>7.7600000000000113</v>
      </c>
      <c r="H231" s="3">
        <v>6.3125481139337802</v>
      </c>
      <c r="I231" s="3">
        <v>5.6807838578915026</v>
      </c>
      <c r="J231" s="3">
        <v>6.347973822539843</v>
      </c>
      <c r="K231" s="3">
        <v>5.3382574287226037</v>
      </c>
    </row>
    <row r="232" spans="1:11" ht="15.75" x14ac:dyDescent="0.25">
      <c r="A232" s="1">
        <v>40939</v>
      </c>
      <c r="B232" s="3">
        <v>0.17481323387564809</v>
      </c>
      <c r="C232" s="3">
        <v>0.33553919284183831</v>
      </c>
      <c r="D232" s="3">
        <v>9.416195856872811E-2</v>
      </c>
      <c r="E232" s="3">
        <v>0.20894274968659141</v>
      </c>
      <c r="F232" s="3">
        <v>0.13110128277473709</v>
      </c>
      <c r="G232" s="3">
        <v>0.4361544172234666</v>
      </c>
      <c r="H232" s="3">
        <v>0.50687907313542446</v>
      </c>
      <c r="I232" s="3">
        <v>0.41202854864266231</v>
      </c>
      <c r="J232" s="3">
        <v>0.36200944698767668</v>
      </c>
      <c r="K232" s="3">
        <v>-0.12465814961384319</v>
      </c>
    </row>
    <row r="233" spans="1:11" ht="15.75" x14ac:dyDescent="0.25">
      <c r="A233" s="1">
        <v>40968</v>
      </c>
      <c r="B233" s="3">
        <v>0.45665897536131261</v>
      </c>
      <c r="C233" s="3">
        <v>0.66175785254916075</v>
      </c>
      <c r="D233" s="3">
        <v>0.59322033898303594</v>
      </c>
      <c r="E233" s="3">
        <v>1.1700793982448721</v>
      </c>
      <c r="F233" s="3">
        <v>1.358980699741785</v>
      </c>
      <c r="G233" s="3">
        <v>0.78878990348922873</v>
      </c>
      <c r="H233" s="3">
        <v>1.1585807385952269</v>
      </c>
      <c r="I233" s="3">
        <v>0.98697451097102817</v>
      </c>
      <c r="J233" s="3">
        <v>0.8601836130868401</v>
      </c>
      <c r="K233" s="3">
        <v>0.37877034231272871</v>
      </c>
    </row>
    <row r="234" spans="1:11" ht="15.75" x14ac:dyDescent="0.25">
      <c r="A234" s="1">
        <v>40999</v>
      </c>
      <c r="B234" s="3">
        <v>0.859426440009603</v>
      </c>
      <c r="C234" s="3">
        <v>0.81088638270108149</v>
      </c>
      <c r="D234" s="3">
        <v>0.92278719397362874</v>
      </c>
      <c r="E234" s="3">
        <v>1.922273297116583</v>
      </c>
      <c r="F234" s="3">
        <v>1.76866622049261</v>
      </c>
      <c r="G234" s="3">
        <v>0.93726800296956014</v>
      </c>
      <c r="H234" s="3">
        <v>2.027516292541653</v>
      </c>
      <c r="I234" s="3">
        <v>1.419853984256636</v>
      </c>
      <c r="J234" s="3">
        <v>1.19502483493179</v>
      </c>
      <c r="K234" s="3">
        <v>0.73877183765616028</v>
      </c>
    </row>
    <row r="235" spans="1:11" ht="15.75" x14ac:dyDescent="0.25">
      <c r="A235" s="1">
        <v>41029</v>
      </c>
      <c r="B235" s="3">
        <v>1.499158783093901</v>
      </c>
      <c r="C235" s="3">
        <v>1.4353621027122681</v>
      </c>
      <c r="D235" s="3">
        <v>1.299435028248586</v>
      </c>
      <c r="E235" s="3">
        <v>3.050564145424151</v>
      </c>
      <c r="F235" s="3">
        <v>2.8488570171568921</v>
      </c>
      <c r="G235" s="3">
        <v>0.9465478841870878</v>
      </c>
      <c r="H235" s="3">
        <v>2.7516292541636571</v>
      </c>
      <c r="I235" s="3">
        <v>2.1221792246400422</v>
      </c>
      <c r="J235" s="3">
        <v>1.6586496551457719</v>
      </c>
      <c r="K235" s="3">
        <v>1.213189781083579</v>
      </c>
    </row>
    <row r="236" spans="1:11" ht="15.75" x14ac:dyDescent="0.25">
      <c r="A236" s="1">
        <v>41060</v>
      </c>
      <c r="B236" s="3">
        <v>2.5015951004504711</v>
      </c>
      <c r="C236" s="3">
        <v>1.155746108677413</v>
      </c>
      <c r="D236" s="3">
        <v>1.431261770244818</v>
      </c>
      <c r="E236" s="3">
        <v>3.1759297952361099</v>
      </c>
      <c r="F236" s="3">
        <v>2.5349852464989771</v>
      </c>
      <c r="G236" s="3">
        <v>0.67743132887898572</v>
      </c>
      <c r="H236" s="3">
        <v>3.1860970311368808</v>
      </c>
      <c r="I236" s="3">
        <v>2.4899944974414501</v>
      </c>
      <c r="J236" s="3">
        <v>1.807252513509638</v>
      </c>
      <c r="K236" s="3">
        <v>1.375409923529247</v>
      </c>
    </row>
    <row r="237" spans="1:11" ht="15.75" x14ac:dyDescent="0.25">
      <c r="A237" s="1">
        <v>41090</v>
      </c>
      <c r="B237" s="3">
        <v>2.6623900340465361</v>
      </c>
      <c r="C237" s="3">
        <v>0.6058346537421766</v>
      </c>
      <c r="D237" s="3">
        <v>1.553672316384169</v>
      </c>
      <c r="E237" s="3">
        <v>3.1759297952361099</v>
      </c>
      <c r="F237" s="3">
        <v>2.1908021444176469</v>
      </c>
      <c r="G237" s="3">
        <v>0.89086859688194409</v>
      </c>
      <c r="H237" s="3">
        <v>3.1136857349746578</v>
      </c>
      <c r="I237" s="3">
        <v>2.5112767315208511</v>
      </c>
      <c r="J237" s="3">
        <v>1.894591817959923</v>
      </c>
      <c r="K237" s="3">
        <v>1.454300892669647</v>
      </c>
    </row>
    <row r="238" spans="1:11" ht="15.75" x14ac:dyDescent="0.25">
      <c r="A238" s="1">
        <v>41121</v>
      </c>
      <c r="B238" s="3">
        <v>2.3521276567121112</v>
      </c>
      <c r="C238" s="3">
        <v>0.29825706030384153</v>
      </c>
      <c r="D238" s="3">
        <v>1.9114877589453849</v>
      </c>
      <c r="E238" s="3">
        <v>3.259506895110742</v>
      </c>
      <c r="F238" s="3">
        <v>2.462631369621437</v>
      </c>
      <c r="G238" s="3">
        <v>0.68671121009651337</v>
      </c>
      <c r="H238" s="3">
        <v>3.4033309196234822</v>
      </c>
      <c r="I238" s="3">
        <v>2.5285582831853</v>
      </c>
      <c r="J238" s="3">
        <v>1.835725101855634</v>
      </c>
      <c r="K238" s="3">
        <v>1.4132170272838309</v>
      </c>
    </row>
    <row r="239" spans="1:11" ht="15.75" x14ac:dyDescent="0.25">
      <c r="A239" s="1">
        <v>41152</v>
      </c>
      <c r="B239" s="3">
        <v>2.893299642480351</v>
      </c>
      <c r="C239" s="3">
        <v>0.47534718985924318</v>
      </c>
      <c r="D239" s="3">
        <v>2.3728813559322099</v>
      </c>
      <c r="E239" s="3">
        <v>3.8863351441704941</v>
      </c>
      <c r="F239" s="3">
        <v>2.719514745839668</v>
      </c>
      <c r="G239" s="3">
        <v>1.707498144023756</v>
      </c>
      <c r="H239" s="3">
        <v>3.9102099927588618</v>
      </c>
      <c r="I239" s="3">
        <v>3.0110501748555012</v>
      </c>
      <c r="J239" s="3">
        <v>2.5030209125166851</v>
      </c>
      <c r="K239" s="3">
        <v>2.0691767672797119</v>
      </c>
    </row>
    <row r="240" spans="1:11" ht="15.75" x14ac:dyDescent="0.25">
      <c r="A240" s="1">
        <v>41182</v>
      </c>
      <c r="B240" s="3">
        <v>2.9645433838709772</v>
      </c>
      <c r="C240" s="3">
        <v>0.88545064777705296</v>
      </c>
      <c r="D240" s="3">
        <v>2.8719397363465178</v>
      </c>
      <c r="E240" s="3">
        <v>4.6385290430422046</v>
      </c>
      <c r="F240" s="3">
        <v>3.3943856148221712</v>
      </c>
      <c r="G240" s="3">
        <v>2.3663697104677079</v>
      </c>
      <c r="H240" s="3">
        <v>3.9826212889210622</v>
      </c>
      <c r="I240" s="3">
        <v>3.4194148734138401</v>
      </c>
      <c r="J240" s="3">
        <v>2.9972812261820798</v>
      </c>
      <c r="K240" s="3">
        <v>2.5398303400355542</v>
      </c>
    </row>
    <row r="241" spans="1:11" ht="15.75" x14ac:dyDescent="0.25">
      <c r="A241" s="1">
        <v>41213</v>
      </c>
      <c r="B241" s="3">
        <v>3.423420121286314</v>
      </c>
      <c r="C241" s="3">
        <v>0.96933544598749588</v>
      </c>
      <c r="D241" s="3">
        <v>2.9001883239171411</v>
      </c>
      <c r="E241" s="3">
        <v>5.0982030923526933</v>
      </c>
      <c r="F241" s="3">
        <v>3.897499936943194</v>
      </c>
      <c r="G241" s="3">
        <v>2.607646622123228</v>
      </c>
      <c r="H241" s="3">
        <v>4.127443881245485</v>
      </c>
      <c r="I241" s="3">
        <v>3.735465366554136</v>
      </c>
      <c r="J241" s="3">
        <v>3.287438474548487</v>
      </c>
      <c r="K241" s="3">
        <v>2.821264660297595</v>
      </c>
    </row>
    <row r="242" spans="1:11" ht="15.75" x14ac:dyDescent="0.25">
      <c r="A242" s="1">
        <v>41243</v>
      </c>
      <c r="B242" s="3">
        <v>4.261411540020843</v>
      </c>
      <c r="C242" s="3">
        <v>0.82952744897009101</v>
      </c>
      <c r="D242" s="3">
        <v>2.890772128060259</v>
      </c>
      <c r="E242" s="3">
        <v>5.2653572921019576</v>
      </c>
      <c r="F242" s="3">
        <v>4.895624609735294</v>
      </c>
      <c r="G242" s="3">
        <v>3.257238307349652</v>
      </c>
      <c r="H242" s="3">
        <v>4.2722664735698856</v>
      </c>
      <c r="I242" s="3">
        <v>4.1575046627865264</v>
      </c>
      <c r="J242" s="3">
        <v>3.7874729145189971</v>
      </c>
      <c r="K242" s="3">
        <v>3.3010087137885562</v>
      </c>
    </row>
    <row r="243" spans="1:11" ht="15.75" x14ac:dyDescent="0.25">
      <c r="A243" s="1">
        <v>41274</v>
      </c>
      <c r="B243" s="3">
        <v>4.5505304799921431</v>
      </c>
      <c r="C243" s="3">
        <v>0.78292478329760051</v>
      </c>
      <c r="D243" s="3">
        <v>3.446327683615813</v>
      </c>
      <c r="E243" s="3">
        <v>5.3907229419139169</v>
      </c>
      <c r="F243" s="3">
        <v>6.6186108228091456</v>
      </c>
      <c r="G243" s="3">
        <v>3.9068299925761001</v>
      </c>
      <c r="H243" s="3">
        <v>4.6343229543808873</v>
      </c>
      <c r="I243" s="3">
        <v>4.6212113430027513</v>
      </c>
      <c r="J243" s="3">
        <v>4.3148238776319134</v>
      </c>
      <c r="K243" s="3">
        <v>3.817467522788109</v>
      </c>
    </row>
    <row r="244" spans="1:11" ht="15.75" x14ac:dyDescent="0.25">
      <c r="A244" s="1">
        <v>41305</v>
      </c>
      <c r="B244" s="3">
        <v>1.311340945294859</v>
      </c>
      <c r="C244" s="3">
        <v>0.42541385369463391</v>
      </c>
      <c r="D244" s="3">
        <v>0.49153468050247012</v>
      </c>
      <c r="E244" s="3">
        <v>0.47581284694686587</v>
      </c>
      <c r="F244" s="3">
        <v>1.187188560064389</v>
      </c>
      <c r="G244" s="3">
        <v>1.2592658747878851</v>
      </c>
      <c r="H244" s="3">
        <v>0.55363321799308807</v>
      </c>
      <c r="I244" s="3">
        <v>0.67628777746624458</v>
      </c>
      <c r="J244" s="3">
        <v>0.92337221201337361</v>
      </c>
      <c r="K244" s="3">
        <v>0.65659835955829138</v>
      </c>
    </row>
    <row r="245" spans="1:11" ht="15.75" x14ac:dyDescent="0.25">
      <c r="A245" s="1">
        <v>41333</v>
      </c>
      <c r="B245" s="3">
        <v>2.344960565966026</v>
      </c>
      <c r="C245" s="3">
        <v>0.85082770738924562</v>
      </c>
      <c r="D245" s="3">
        <v>1.310759148006557</v>
      </c>
      <c r="E245" s="3">
        <v>1.5463917525773361</v>
      </c>
      <c r="F245" s="3">
        <v>1.7985917527996389</v>
      </c>
      <c r="G245" s="3">
        <v>1.5897115298740829</v>
      </c>
      <c r="H245" s="3">
        <v>1.1072664359861539</v>
      </c>
      <c r="I245" s="3">
        <v>1.5701834536665289</v>
      </c>
      <c r="J245" s="3">
        <v>1.6232944361760151</v>
      </c>
      <c r="K245" s="3">
        <v>1.347242717306063</v>
      </c>
    </row>
    <row r="246" spans="1:11" ht="15.75" x14ac:dyDescent="0.25">
      <c r="A246" s="1">
        <v>41364</v>
      </c>
      <c r="B246" s="3">
        <v>2.4563322776056662</v>
      </c>
      <c r="C246" s="3">
        <v>1.303985942846575</v>
      </c>
      <c r="D246" s="3">
        <v>1.7931913344256369</v>
      </c>
      <c r="E246" s="3">
        <v>2.1015067406820132</v>
      </c>
      <c r="F246" s="3">
        <v>1.936375993976269</v>
      </c>
      <c r="G246" s="3">
        <v>1.9737429668661211</v>
      </c>
      <c r="H246" s="3">
        <v>1.52249134948097</v>
      </c>
      <c r="I246" s="3">
        <v>1.8960792408797109</v>
      </c>
      <c r="J246" s="3">
        <v>1.9693949221061711</v>
      </c>
      <c r="K246" s="3">
        <v>1.6960662448173289</v>
      </c>
    </row>
    <row r="247" spans="1:11" ht="15.75" x14ac:dyDescent="0.25">
      <c r="A247" s="1">
        <v>41394</v>
      </c>
      <c r="B247" s="3">
        <v>3.204626043290681</v>
      </c>
      <c r="C247" s="3">
        <v>0.66586516230462411</v>
      </c>
      <c r="D247" s="3">
        <v>1.9661387220098361</v>
      </c>
      <c r="E247" s="3">
        <v>2.3394131641554461</v>
      </c>
      <c r="F247" s="3">
        <v>2.583769029568761</v>
      </c>
      <c r="G247" s="3">
        <v>1.911226221309281</v>
      </c>
      <c r="H247" s="3">
        <v>1.868512110726628</v>
      </c>
      <c r="I247" s="3">
        <v>2.2845942236741079</v>
      </c>
      <c r="J247" s="3">
        <v>2.2024882898902698</v>
      </c>
      <c r="K247" s="3">
        <v>1.9344237236462281</v>
      </c>
    </row>
    <row r="248" spans="1:11" ht="15.75" x14ac:dyDescent="0.25">
      <c r="A248" s="1">
        <v>41425</v>
      </c>
      <c r="B248" s="3">
        <v>3.2207265618441339</v>
      </c>
      <c r="C248" s="3">
        <v>0.51789512623694467</v>
      </c>
      <c r="D248" s="3">
        <v>2.2392135445111978</v>
      </c>
      <c r="E248" s="3">
        <v>2.616970658207785</v>
      </c>
      <c r="F248" s="3">
        <v>3.6023516127672521</v>
      </c>
      <c r="G248" s="3">
        <v>1.7236759846387399</v>
      </c>
      <c r="H248" s="3">
        <v>2.2837370242214661</v>
      </c>
      <c r="I248" s="3">
        <v>2.5225744619818968</v>
      </c>
      <c r="J248" s="3">
        <v>2.2937757229208211</v>
      </c>
      <c r="K248" s="3">
        <v>2.042228323343553</v>
      </c>
    </row>
    <row r="249" spans="1:11" ht="15.75" x14ac:dyDescent="0.25">
      <c r="A249" s="1">
        <v>41455</v>
      </c>
      <c r="B249" s="3">
        <v>3.239155423040363</v>
      </c>
      <c r="C249" s="3">
        <v>0.72135392583001501</v>
      </c>
      <c r="D249" s="3">
        <v>2.8763881303477179</v>
      </c>
      <c r="E249" s="3">
        <v>3.0531324345757231</v>
      </c>
      <c r="F249" s="3">
        <v>3.7882459175293088</v>
      </c>
      <c r="G249" s="3">
        <v>1.759399839242648</v>
      </c>
      <c r="H249" s="3">
        <v>2.6297577854671461</v>
      </c>
      <c r="I249" s="3">
        <v>2.8278990527508259</v>
      </c>
      <c r="J249" s="3">
        <v>2.5062316144107259</v>
      </c>
      <c r="K249" s="3">
        <v>2.2610655211169561</v>
      </c>
    </row>
    <row r="250" spans="1:11" ht="15.75" x14ac:dyDescent="0.25">
      <c r="A250" s="1">
        <v>41486</v>
      </c>
      <c r="B250" s="3">
        <v>3.5891829700318789</v>
      </c>
      <c r="C250" s="3">
        <v>0.60112827152503101</v>
      </c>
      <c r="D250" s="3">
        <v>3.1858729291825978</v>
      </c>
      <c r="E250" s="3">
        <v>3.4892942109437048</v>
      </c>
      <c r="F250" s="3">
        <v>3.459470552790922</v>
      </c>
      <c r="G250" s="3">
        <v>2.3934982584620901</v>
      </c>
      <c r="H250" s="3">
        <v>2.9065743944636679</v>
      </c>
      <c r="I250" s="3">
        <v>3.0795452028553831</v>
      </c>
      <c r="J250" s="3">
        <v>2.8899328018823671</v>
      </c>
      <c r="K250" s="3">
        <v>2.6383012801721279</v>
      </c>
    </row>
    <row r="251" spans="1:11" ht="15.75" x14ac:dyDescent="0.25">
      <c r="A251" s="1">
        <v>41517</v>
      </c>
      <c r="B251" s="3">
        <v>3.6377788967910658</v>
      </c>
      <c r="C251" s="3">
        <v>0.68436141681309515</v>
      </c>
      <c r="D251" s="3">
        <v>3.3315128345166478</v>
      </c>
      <c r="E251" s="3">
        <v>3.8858049167327602</v>
      </c>
      <c r="F251" s="3">
        <v>3.988479368364461</v>
      </c>
      <c r="G251" s="3">
        <v>3.0722514959364182</v>
      </c>
      <c r="H251" s="3">
        <v>3.183391003460212</v>
      </c>
      <c r="I251" s="3">
        <v>3.275843171958237</v>
      </c>
      <c r="J251" s="3">
        <v>3.252760032547708</v>
      </c>
      <c r="K251" s="3">
        <v>2.9957930793655052</v>
      </c>
    </row>
    <row r="252" spans="1:11" ht="15.75" x14ac:dyDescent="0.25">
      <c r="A252" s="1">
        <v>41547</v>
      </c>
      <c r="B252" s="3">
        <v>3.7733925543656839</v>
      </c>
      <c r="C252" s="3">
        <v>0.86007583464349224</v>
      </c>
      <c r="D252" s="3">
        <v>3.6318951392681602</v>
      </c>
      <c r="E252" s="3">
        <v>4.2030134813640041</v>
      </c>
      <c r="F252" s="3">
        <v>4.1054480050707998</v>
      </c>
      <c r="G252" s="3">
        <v>3.5723854603911809</v>
      </c>
      <c r="H252" s="3">
        <v>3.252595155709348</v>
      </c>
      <c r="I252" s="3">
        <v>3.493505468787927</v>
      </c>
      <c r="J252" s="3">
        <v>3.5679700829324812</v>
      </c>
      <c r="K252" s="3">
        <v>3.2975159470154609</v>
      </c>
    </row>
    <row r="253" spans="1:11" ht="15.75" x14ac:dyDescent="0.25">
      <c r="A253" s="1">
        <v>41578</v>
      </c>
      <c r="B253" s="3">
        <v>2.983840116371939</v>
      </c>
      <c r="C253" s="3">
        <v>0.72135392583001501</v>
      </c>
      <c r="D253" s="3">
        <v>3.6045876570180102</v>
      </c>
      <c r="E253" s="3">
        <v>4.3219666931007206</v>
      </c>
      <c r="F253" s="3">
        <v>4.1040773514020579</v>
      </c>
      <c r="G253" s="3">
        <v>3.4294900419755252</v>
      </c>
      <c r="H253" s="3">
        <v>3.39100346020762</v>
      </c>
      <c r="I253" s="3">
        <v>3.2220568183437548</v>
      </c>
      <c r="J253" s="3">
        <v>3.3407463818817318</v>
      </c>
      <c r="K253" s="3">
        <v>3.0897458234385282</v>
      </c>
    </row>
    <row r="254" spans="1:11" ht="15.75" x14ac:dyDescent="0.25">
      <c r="A254" s="1">
        <v>41608</v>
      </c>
      <c r="B254" s="3">
        <v>3.157084450902548</v>
      </c>
      <c r="C254" s="3">
        <v>0.80458707111810135</v>
      </c>
      <c r="D254" s="3">
        <v>4.0688148552703529</v>
      </c>
      <c r="E254" s="3">
        <v>4.599524187153059</v>
      </c>
      <c r="F254" s="3">
        <v>4.5767132423529588</v>
      </c>
      <c r="G254" s="3">
        <v>3.492006787532365</v>
      </c>
      <c r="H254" s="3">
        <v>3.460207612456756</v>
      </c>
      <c r="I254" s="3">
        <v>3.525546565440107</v>
      </c>
      <c r="J254" s="3">
        <v>3.5612427195181429</v>
      </c>
      <c r="K254" s="3">
        <v>3.3018822384475182</v>
      </c>
    </row>
    <row r="255" spans="1:11" ht="15.75" x14ac:dyDescent="0.25">
      <c r="A255" s="1">
        <v>41639</v>
      </c>
      <c r="B255" s="3">
        <v>3.6795406734904561</v>
      </c>
      <c r="C255" s="3">
        <v>0.78609081660965252</v>
      </c>
      <c r="D255" s="3">
        <v>4.3874021481886016</v>
      </c>
      <c r="E255" s="3">
        <v>4.9167327517843029</v>
      </c>
      <c r="F255" s="3">
        <v>5.6748063186391251</v>
      </c>
      <c r="G255" s="3">
        <v>3.8760382245244251</v>
      </c>
      <c r="H255" s="3">
        <v>3.7370242214532778</v>
      </c>
      <c r="I255" s="3">
        <v>3.9785731702216109</v>
      </c>
      <c r="J255" s="3">
        <v>3.990673893231</v>
      </c>
      <c r="K255" s="3">
        <v>3.722372423158582</v>
      </c>
    </row>
    <row r="256" spans="1:11" ht="15.75" x14ac:dyDescent="0.25">
      <c r="A256" s="1">
        <v>41670</v>
      </c>
      <c r="B256" s="3">
        <v>0.74897884440476847</v>
      </c>
      <c r="C256" s="3">
        <v>0.48632776656267751</v>
      </c>
      <c r="D256" s="3">
        <v>0.25287757237528741</v>
      </c>
      <c r="E256" s="3">
        <v>1.5117157974300801</v>
      </c>
      <c r="F256" s="3">
        <v>0.72510802890473069</v>
      </c>
      <c r="G256" s="3">
        <v>0.23213825122516679</v>
      </c>
      <c r="H256" s="3">
        <v>0.20013342228142331</v>
      </c>
      <c r="I256" s="3">
        <v>0.74045671633096166</v>
      </c>
      <c r="J256" s="3">
        <v>0.73875989149232435</v>
      </c>
      <c r="K256" s="3">
        <v>0.91993729440233984</v>
      </c>
    </row>
    <row r="257" spans="1:11" ht="15.75" x14ac:dyDescent="0.25">
      <c r="A257" s="1">
        <v>41698</v>
      </c>
      <c r="B257" s="3">
        <v>1.4171808216573161</v>
      </c>
      <c r="C257" s="3">
        <v>0.67902367406862396</v>
      </c>
      <c r="D257" s="3">
        <v>0.45343564701778583</v>
      </c>
      <c r="E257" s="3">
        <v>2.3431594860166221</v>
      </c>
      <c r="F257" s="3">
        <v>1.392103969063041</v>
      </c>
      <c r="G257" s="3">
        <v>0.57604677155875805</v>
      </c>
      <c r="H257" s="3">
        <v>0.73382254836560357</v>
      </c>
      <c r="I257" s="3">
        <v>1.275243572283546</v>
      </c>
      <c r="J257" s="3">
        <v>1.2068605621911921</v>
      </c>
      <c r="K257" s="3">
        <v>1.392336839397279</v>
      </c>
    </row>
    <row r="258" spans="1:11" ht="15.75" x14ac:dyDescent="0.25">
      <c r="A258" s="1">
        <v>41729</v>
      </c>
      <c r="B258" s="3">
        <v>2.0409396924267131</v>
      </c>
      <c r="C258" s="3">
        <v>0.92677555514772969</v>
      </c>
      <c r="D258" s="3">
        <v>0.68015347052667874</v>
      </c>
      <c r="E258" s="3">
        <v>2.9478458049886358</v>
      </c>
      <c r="F258" s="3">
        <v>1.383140841220176</v>
      </c>
      <c r="G258" s="3">
        <v>1.1005072650674961</v>
      </c>
      <c r="H258" s="3">
        <v>1.1703802535023571</v>
      </c>
      <c r="I258" s="3">
        <v>1.6868430641353569</v>
      </c>
      <c r="J258" s="3">
        <v>1.6591786835265849</v>
      </c>
      <c r="K258" s="3">
        <v>1.8447910756971719</v>
      </c>
    </row>
    <row r="259" spans="1:11" ht="15.75" x14ac:dyDescent="0.25">
      <c r="A259" s="1">
        <v>41759</v>
      </c>
      <c r="B259" s="3">
        <v>3.2043792967130669</v>
      </c>
      <c r="C259" s="3">
        <v>0.44962378418058607</v>
      </c>
      <c r="D259" s="3">
        <v>0.87199162888036419</v>
      </c>
      <c r="E259" s="3">
        <v>3.3635676492819182</v>
      </c>
      <c r="F259" s="3">
        <v>1.8323233077026659</v>
      </c>
      <c r="G259" s="3">
        <v>1.5303929154844911</v>
      </c>
      <c r="H259" s="3">
        <v>1.6643762508339099</v>
      </c>
      <c r="I259" s="3">
        <v>2.2501069213062941</v>
      </c>
      <c r="J259" s="3">
        <v>2.1761806247616371</v>
      </c>
      <c r="K259" s="3">
        <v>2.361695167570899</v>
      </c>
    </row>
    <row r="260" spans="1:11" ht="15.75" x14ac:dyDescent="0.25">
      <c r="A260" s="1">
        <v>41790</v>
      </c>
      <c r="B260" s="3">
        <v>3.7491359542082492</v>
      </c>
      <c r="C260" s="3">
        <v>0.67902367406862396</v>
      </c>
      <c r="D260" s="3">
        <v>1.0987094523892571</v>
      </c>
      <c r="E260" s="3">
        <v>3.8926681783824519</v>
      </c>
      <c r="F260" s="3">
        <v>2.7910956747202449</v>
      </c>
      <c r="G260" s="3">
        <v>1.5475883415011491</v>
      </c>
      <c r="H260" s="3">
        <v>1.8012008005336979</v>
      </c>
      <c r="I260" s="3">
        <v>2.727215996190524</v>
      </c>
      <c r="J260" s="3">
        <v>2.4911749479395779</v>
      </c>
      <c r="K260" s="3">
        <v>2.6682958139176982</v>
      </c>
    </row>
    <row r="261" spans="1:11" ht="15.75" x14ac:dyDescent="0.25">
      <c r="A261" s="1">
        <v>41820</v>
      </c>
      <c r="B261" s="3">
        <v>4.14488596784921</v>
      </c>
      <c r="C261" s="3">
        <v>1.073591484676095</v>
      </c>
      <c r="D261" s="3">
        <v>1.639344262295084</v>
      </c>
      <c r="E261" s="3">
        <v>4.3461829176114852</v>
      </c>
      <c r="F261" s="3">
        <v>4.1595296393591266</v>
      </c>
      <c r="G261" s="3">
        <v>1.56478376751783</v>
      </c>
      <c r="H261" s="3">
        <v>2.2571714476317561</v>
      </c>
      <c r="I261" s="3">
        <v>3.2850394791378079</v>
      </c>
      <c r="J261" s="3">
        <v>2.8584273498343249</v>
      </c>
      <c r="K261" s="3">
        <v>3.0408126416517689</v>
      </c>
    </row>
    <row r="262" spans="1:11" ht="15.75" x14ac:dyDescent="0.25">
      <c r="A262" s="1">
        <v>41851</v>
      </c>
      <c r="B262" s="3">
        <v>5.0943295485086804</v>
      </c>
      <c r="C262" s="3">
        <v>1.642503211598445</v>
      </c>
      <c r="D262" s="3">
        <v>2.2235786536449309</v>
      </c>
      <c r="E262" s="3">
        <v>5.1398337112622761</v>
      </c>
      <c r="F262" s="3">
        <v>4.6948088132688248</v>
      </c>
      <c r="G262" s="3">
        <v>1.934485426876442</v>
      </c>
      <c r="H262" s="3">
        <v>1.3679786524349651</v>
      </c>
      <c r="I262" s="3">
        <v>4.0300807904044333</v>
      </c>
      <c r="J262" s="3">
        <v>3.471795256926447</v>
      </c>
      <c r="K262" s="3">
        <v>3.579165028361686</v>
      </c>
    </row>
    <row r="263" spans="1:11" ht="15.75" x14ac:dyDescent="0.25">
      <c r="A263" s="1">
        <v>41882</v>
      </c>
      <c r="B263" s="3">
        <v>5.4432577518219283</v>
      </c>
      <c r="C263" s="3">
        <v>1.890255092677551</v>
      </c>
      <c r="D263" s="3">
        <v>2.6508545517963</v>
      </c>
      <c r="E263" s="3">
        <v>5.2910052910052796</v>
      </c>
      <c r="F263" s="3">
        <v>5.0261174468272607</v>
      </c>
      <c r="G263" s="3">
        <v>2.329980225260075</v>
      </c>
      <c r="H263" s="3">
        <v>1.5343562374916739</v>
      </c>
      <c r="I263" s="3">
        <v>4.3566748047577653</v>
      </c>
      <c r="J263" s="3">
        <v>3.823381071230858</v>
      </c>
      <c r="K263" s="3">
        <v>3.922075565043825</v>
      </c>
    </row>
    <row r="264" spans="1:11" ht="15.75" x14ac:dyDescent="0.25">
      <c r="A264" s="1">
        <v>41912</v>
      </c>
      <c r="B264" s="3">
        <v>5.2982349234938386</v>
      </c>
      <c r="C264" s="3">
        <v>1.7709671499357651</v>
      </c>
      <c r="D264" s="3">
        <v>2.7031740495291108</v>
      </c>
      <c r="E264" s="3">
        <v>5.4043839758125323</v>
      </c>
      <c r="F264" s="3">
        <v>4.9130950747898749</v>
      </c>
      <c r="G264" s="3">
        <v>2.5277276244519031</v>
      </c>
      <c r="H264" s="3">
        <v>1.8679119412939651</v>
      </c>
      <c r="I264" s="3">
        <v>4.32293968391535</v>
      </c>
      <c r="J264" s="3">
        <v>3.8716066616814042</v>
      </c>
      <c r="K264" s="3">
        <v>3.9848872181341699</v>
      </c>
    </row>
    <row r="265" spans="1:11" ht="15.75" x14ac:dyDescent="0.25">
      <c r="A265" s="1">
        <v>41943</v>
      </c>
      <c r="B265" s="3">
        <v>4.9932946140198053</v>
      </c>
      <c r="C265" s="3">
        <v>1.8260231235089019</v>
      </c>
      <c r="D265" s="3">
        <v>2.8601325427275892</v>
      </c>
      <c r="E265" s="3">
        <v>5.7067271352985616</v>
      </c>
      <c r="F265" s="3">
        <v>5.0963457161685488</v>
      </c>
      <c r="G265" s="3">
        <v>2.4417504943684998</v>
      </c>
      <c r="H265" s="3">
        <v>1.7631754503002031</v>
      </c>
      <c r="I265" s="3">
        <v>4.3428478492672404</v>
      </c>
      <c r="J265" s="3">
        <v>3.8540320886213619</v>
      </c>
      <c r="K265" s="3">
        <v>3.9628510474103211</v>
      </c>
    </row>
    <row r="266" spans="1:11" ht="15.75" x14ac:dyDescent="0.25">
      <c r="A266" s="1">
        <v>41973</v>
      </c>
      <c r="B266" s="3">
        <v>5.352620598791491</v>
      </c>
      <c r="C266" s="3">
        <v>1.3029913745641331</v>
      </c>
      <c r="D266" s="3">
        <v>3.060690617370065</v>
      </c>
      <c r="E266" s="3">
        <v>6.0846560846560704</v>
      </c>
      <c r="F266" s="3">
        <v>6.5519591517650744</v>
      </c>
      <c r="G266" s="3">
        <v>2.2955893732267141</v>
      </c>
      <c r="H266" s="3">
        <v>1.3679786524349651</v>
      </c>
      <c r="I266" s="3">
        <v>4.7305636018745378</v>
      </c>
      <c r="J266" s="3">
        <v>4.0532676199019013</v>
      </c>
      <c r="K266" s="3">
        <v>4.1323195961253436</v>
      </c>
    </row>
    <row r="267" spans="1:11" ht="15.75" x14ac:dyDescent="0.25">
      <c r="A267" s="1">
        <v>42004</v>
      </c>
      <c r="B267" s="3">
        <v>5.1271852691126218</v>
      </c>
      <c r="C267" s="3">
        <v>0.47715177096714362</v>
      </c>
      <c r="D267" s="3">
        <v>2.9473317056156301</v>
      </c>
      <c r="E267" s="3">
        <v>5.8201058201058142</v>
      </c>
      <c r="F267" s="3">
        <v>6.4796923391486896</v>
      </c>
      <c r="G267" s="3">
        <v>1.5819791935345331</v>
      </c>
      <c r="H267" s="3">
        <v>1.007019726376557</v>
      </c>
      <c r="I267" s="3">
        <v>4.5123256601233166</v>
      </c>
      <c r="J267" s="3">
        <v>3.6591195205586402</v>
      </c>
      <c r="K267" s="3">
        <v>3.7390406502067148</v>
      </c>
    </row>
    <row r="268" spans="1:11" ht="15.75" x14ac:dyDescent="0.25">
      <c r="A268" s="1">
        <v>42035</v>
      </c>
      <c r="B268" s="3">
        <v>3.8591170812907187E-2</v>
      </c>
      <c r="C268" s="3">
        <v>-0.73972602739725835</v>
      </c>
      <c r="D268" s="3">
        <v>-0.35575131289174999</v>
      </c>
      <c r="E268" s="3">
        <v>-0.39285714285715029</v>
      </c>
      <c r="F268" s="3">
        <v>-0.24963014296035541</v>
      </c>
      <c r="G268" s="3">
        <v>-0.18620397799407051</v>
      </c>
      <c r="H268" s="3">
        <v>6.3917664172619126E-2</v>
      </c>
      <c r="I268" s="3">
        <v>-8.7866501406386188E-2</v>
      </c>
      <c r="J268" s="3">
        <v>1.297433279932036E-2</v>
      </c>
      <c r="K268" s="3">
        <v>-3.8326937530064331E-2</v>
      </c>
    </row>
    <row r="269" spans="1:11" ht="15.75" x14ac:dyDescent="0.25">
      <c r="A269" s="1">
        <v>42063</v>
      </c>
      <c r="B269" s="3">
        <v>-0.12644028488768561</v>
      </c>
      <c r="C269" s="3">
        <v>-0.8584474885844684</v>
      </c>
      <c r="D269" s="3">
        <v>-4.2351346772828702E-2</v>
      </c>
      <c r="E269" s="3">
        <v>0.2499999999999947</v>
      </c>
      <c r="F269" s="3">
        <v>0.46799144043254692</v>
      </c>
      <c r="G269" s="3">
        <v>1.6927634363095301E-2</v>
      </c>
      <c r="H269" s="3">
        <v>-0.71859586594799074</v>
      </c>
      <c r="I269" s="3">
        <v>0.1448790330992322</v>
      </c>
      <c r="J269" s="3">
        <v>0.23549963695046469</v>
      </c>
      <c r="K269" s="3">
        <v>0.1341654428633321</v>
      </c>
    </row>
    <row r="270" spans="1:11" ht="15.75" x14ac:dyDescent="0.25">
      <c r="A270" s="1">
        <v>42094</v>
      </c>
      <c r="B270" s="3">
        <v>2.115702982468104E-2</v>
      </c>
      <c r="C270" s="3">
        <v>-0.36529680365297018</v>
      </c>
      <c r="D270" s="3">
        <v>0.16940538709131481</v>
      </c>
      <c r="E270" s="3">
        <v>0.92857142857143415</v>
      </c>
      <c r="F270" s="3">
        <v>0.85425768344296049</v>
      </c>
      <c r="G270" s="3">
        <v>0.16081252644941649</v>
      </c>
      <c r="H270" s="3">
        <v>0.16173185543770779</v>
      </c>
      <c r="I270" s="3">
        <v>0.46045147227420369</v>
      </c>
      <c r="J270" s="3">
        <v>0.49041459647154451</v>
      </c>
      <c r="K270" s="3">
        <v>0.42000301266376111</v>
      </c>
    </row>
    <row r="271" spans="1:11" ht="15.75" x14ac:dyDescent="0.25">
      <c r="A271" s="1">
        <v>42124</v>
      </c>
      <c r="B271" s="3">
        <v>-5.6993672812299938E-2</v>
      </c>
      <c r="C271" s="3">
        <v>-0.35616438356164132</v>
      </c>
      <c r="D271" s="3">
        <v>0.50821616127392222</v>
      </c>
      <c r="E271" s="3">
        <v>1.178571428571429</v>
      </c>
      <c r="F271" s="3">
        <v>1.056572855333604</v>
      </c>
      <c r="G271" s="3">
        <v>-9.3101988997035257E-2</v>
      </c>
      <c r="H271" s="3">
        <v>0.65080281176308485</v>
      </c>
      <c r="I271" s="3">
        <v>0.60278252146288569</v>
      </c>
      <c r="J271" s="3">
        <v>0.49195481568784499</v>
      </c>
      <c r="K271" s="3">
        <v>0.4457545969881016</v>
      </c>
    </row>
    <row r="272" spans="1:11" ht="15.75" x14ac:dyDescent="0.25">
      <c r="A272" s="1">
        <v>42155</v>
      </c>
      <c r="B272" s="3">
        <v>-0.35108484784944771</v>
      </c>
      <c r="C272" s="3">
        <v>-0.15525114155251479</v>
      </c>
      <c r="D272" s="3">
        <v>0.71150262578349999</v>
      </c>
      <c r="E272" s="3">
        <v>1.607142857142851</v>
      </c>
      <c r="F272" s="3">
        <v>1.5760641277978269</v>
      </c>
      <c r="G272" s="3">
        <v>0.19466779517560709</v>
      </c>
      <c r="H272" s="3">
        <v>1.1398737680884621</v>
      </c>
      <c r="I272" s="3">
        <v>0.7122053226141345</v>
      </c>
      <c r="J272" s="3">
        <v>0.66498230234108835</v>
      </c>
      <c r="K272" s="3">
        <v>0.63438459058335894</v>
      </c>
    </row>
    <row r="273" spans="1:11" ht="15.75" x14ac:dyDescent="0.25">
      <c r="A273" s="1">
        <v>42185</v>
      </c>
      <c r="B273" s="3">
        <v>7.6580801313941294E-2</v>
      </c>
      <c r="C273" s="3">
        <v>-0.23744292237443121</v>
      </c>
      <c r="D273" s="3">
        <v>1.084194477384393</v>
      </c>
      <c r="E273" s="3">
        <v>2.1785714285714302</v>
      </c>
      <c r="F273" s="3">
        <v>1.5599618596923379</v>
      </c>
      <c r="G273" s="3">
        <v>0.60093101988996089</v>
      </c>
      <c r="H273" s="3">
        <v>1.2376879593535279</v>
      </c>
      <c r="I273" s="3">
        <v>1.07316978186347</v>
      </c>
      <c r="J273" s="3">
        <v>1.042554806963736</v>
      </c>
      <c r="K273" s="3">
        <v>0.99786025815571389</v>
      </c>
    </row>
    <row r="274" spans="1:11" ht="15.75" x14ac:dyDescent="0.25">
      <c r="A274" s="1">
        <v>42216</v>
      </c>
      <c r="B274" s="3">
        <v>-0.35285289079479698</v>
      </c>
      <c r="C274" s="3">
        <v>-0.3105022831050297</v>
      </c>
      <c r="D274" s="3">
        <v>1.600880908012869</v>
      </c>
      <c r="E274" s="3">
        <v>2.535714285714286</v>
      </c>
      <c r="F274" s="3">
        <v>1.350600430658089</v>
      </c>
      <c r="G274" s="3">
        <v>0.84638171815489827</v>
      </c>
      <c r="H274" s="3">
        <v>1.3355021506185949</v>
      </c>
      <c r="I274" s="3">
        <v>1.11269688565101</v>
      </c>
      <c r="J274" s="3">
        <v>1.1554033430642321</v>
      </c>
      <c r="K274" s="3">
        <v>1.109901405059444</v>
      </c>
    </row>
    <row r="275" spans="1:11" ht="15.75" x14ac:dyDescent="0.25">
      <c r="A275" s="1">
        <v>42247</v>
      </c>
      <c r="B275" s="3">
        <v>-0.43984783123710569</v>
      </c>
      <c r="C275" s="3">
        <v>-0.62100456621004829</v>
      </c>
      <c r="D275" s="3">
        <v>1.6686430628493949</v>
      </c>
      <c r="E275" s="3">
        <v>2.5714285714285579</v>
      </c>
      <c r="F275" s="3">
        <v>1.34429049243403</v>
      </c>
      <c r="G275" s="3">
        <v>1.168006771053731</v>
      </c>
      <c r="H275" s="3">
        <v>0.94424538555830662</v>
      </c>
      <c r="I275" s="3">
        <v>1.0907384424616811</v>
      </c>
      <c r="J275" s="3">
        <v>1.2556621903152101</v>
      </c>
      <c r="K275" s="3">
        <v>1.185696194096453</v>
      </c>
    </row>
    <row r="276" spans="1:11" ht="15.75" x14ac:dyDescent="0.25">
      <c r="A276" s="1">
        <v>42277</v>
      </c>
      <c r="B276" s="3">
        <v>-0.70289109773158387</v>
      </c>
      <c r="C276" s="3">
        <v>-0.9954337899543364</v>
      </c>
      <c r="D276" s="3">
        <v>1.6347619854311319</v>
      </c>
      <c r="E276" s="3">
        <v>2.3571428571428581</v>
      </c>
      <c r="F276" s="3">
        <v>1.2583615066680041</v>
      </c>
      <c r="G276" s="3">
        <v>1.3288192975031701</v>
      </c>
      <c r="H276" s="3">
        <v>0.45517442923292961</v>
      </c>
      <c r="I276" s="3">
        <v>0.91690184616191051</v>
      </c>
      <c r="J276" s="3">
        <v>1.2006575543899389</v>
      </c>
      <c r="K276" s="3">
        <v>1.109164168306598</v>
      </c>
    </row>
    <row r="277" spans="1:11" ht="15.75" x14ac:dyDescent="0.25">
      <c r="A277" s="1">
        <v>42308</v>
      </c>
      <c r="B277" s="3">
        <v>-0.9827125432577688</v>
      </c>
      <c r="C277" s="3">
        <v>1.150684931506851</v>
      </c>
      <c r="D277" s="3">
        <v>2.1429781467050768</v>
      </c>
      <c r="E277" s="3">
        <v>2.4285714285714239</v>
      </c>
      <c r="F277" s="3">
        <v>1.691858841251515</v>
      </c>
      <c r="G277" s="3">
        <v>2.0820990266610111</v>
      </c>
      <c r="H277" s="3">
        <v>0.35736023796784089</v>
      </c>
      <c r="I277" s="3">
        <v>1.1480788980135159</v>
      </c>
      <c r="J277" s="3">
        <v>1.6179132260530691</v>
      </c>
      <c r="K277" s="3">
        <v>1.500615387914128</v>
      </c>
    </row>
    <row r="278" spans="1:11" ht="15.75" x14ac:dyDescent="0.25">
      <c r="A278" s="1">
        <v>42338</v>
      </c>
      <c r="B278" s="3">
        <v>-0.99191449479353322</v>
      </c>
      <c r="C278" s="3">
        <v>1.0867579908675711</v>
      </c>
      <c r="D278" s="3">
        <v>2.6257834999152911</v>
      </c>
      <c r="E278" s="3">
        <v>2.3571428571428581</v>
      </c>
      <c r="F278" s="3">
        <v>2.0552920102797629</v>
      </c>
      <c r="G278" s="3">
        <v>2.2513753702920081</v>
      </c>
      <c r="H278" s="3">
        <v>0.35736023796784089</v>
      </c>
      <c r="I278" s="3">
        <v>1.3082957784231739</v>
      </c>
      <c r="J278" s="3">
        <v>1.781571279957439</v>
      </c>
      <c r="K278" s="3">
        <v>1.6560576191814169</v>
      </c>
    </row>
    <row r="279" spans="1:11" ht="15.75" x14ac:dyDescent="0.25">
      <c r="A279" s="1">
        <v>42369</v>
      </c>
      <c r="B279" s="3">
        <v>-0.80758133900739049</v>
      </c>
      <c r="C279" s="3">
        <v>1.013698630136983</v>
      </c>
      <c r="D279" s="3">
        <v>3.0662375063527092</v>
      </c>
      <c r="E279" s="3">
        <v>2.3571428571428581</v>
      </c>
      <c r="F279" s="3">
        <v>3.0522004919302681</v>
      </c>
      <c r="G279" s="3">
        <v>2.3444773592890429</v>
      </c>
      <c r="H279" s="3">
        <v>0.25954604670277442</v>
      </c>
      <c r="I279" s="3">
        <v>1.610132459662506</v>
      </c>
      <c r="J279" s="3">
        <v>2.0095504191671281</v>
      </c>
      <c r="K279" s="3">
        <v>1.8677342060765101</v>
      </c>
    </row>
    <row r="280" spans="1:11" ht="15.75" x14ac:dyDescent="0.25">
      <c r="A280" s="1">
        <v>42400</v>
      </c>
      <c r="B280" s="3">
        <v>0.6788882698324894</v>
      </c>
      <c r="C280" s="3">
        <v>5.4244643341472283E-2</v>
      </c>
      <c r="D280" s="3">
        <v>0.91222879684418334</v>
      </c>
      <c r="E280" s="3">
        <v>0.31402651779481872</v>
      </c>
      <c r="F280" s="3">
        <v>-0.1145101359965595</v>
      </c>
      <c r="G280" s="3">
        <v>-8.2699305325895089E-3</v>
      </c>
      <c r="H280" s="3">
        <v>9.7560975609756184E-2</v>
      </c>
      <c r="I280" s="3">
        <v>0.83612971227886579</v>
      </c>
      <c r="J280" s="3">
        <v>0.64151128337035512</v>
      </c>
      <c r="K280" s="3">
        <v>0.56454742769498356</v>
      </c>
    </row>
    <row r="281" spans="1:11" ht="15.75" x14ac:dyDescent="0.25">
      <c r="A281" s="1">
        <v>42429</v>
      </c>
      <c r="B281" s="3">
        <v>0.65412737086560924</v>
      </c>
      <c r="C281" s="3">
        <v>-0.216978573365878</v>
      </c>
      <c r="D281" s="3">
        <v>1.125904010519396</v>
      </c>
      <c r="E281" s="3">
        <v>0.8025122121423367</v>
      </c>
      <c r="F281" s="3">
        <v>0.81075966065549121</v>
      </c>
      <c r="G281" s="3">
        <v>-0.57062520674826533</v>
      </c>
      <c r="H281" s="3">
        <v>0.1951219512195124</v>
      </c>
      <c r="I281" s="3">
        <v>1.0795032059504941</v>
      </c>
      <c r="J281" s="3">
        <v>0.59207383463668606</v>
      </c>
      <c r="K281" s="3">
        <v>0.5223503783274408</v>
      </c>
    </row>
    <row r="282" spans="1:11" ht="15.75" x14ac:dyDescent="0.25">
      <c r="A282" s="1">
        <v>42460</v>
      </c>
      <c r="B282" s="3">
        <v>-0.25968114542184167</v>
      </c>
      <c r="C282" s="3">
        <v>-0.262182442817116</v>
      </c>
      <c r="D282" s="3">
        <v>1.3313609467455521</v>
      </c>
      <c r="E282" s="3">
        <v>1.046755059316129</v>
      </c>
      <c r="F282" s="3">
        <v>1.4470429428516509</v>
      </c>
      <c r="G282" s="3">
        <v>-0.57889513728084374</v>
      </c>
      <c r="H282" s="3">
        <v>0.48780487804878092</v>
      </c>
      <c r="I282" s="3">
        <v>0.94495658589193177</v>
      </c>
      <c r="J282" s="3">
        <v>0.50331000617871435</v>
      </c>
      <c r="K282" s="3">
        <v>0.45235495087172511</v>
      </c>
    </row>
    <row r="283" spans="1:11" ht="15.75" x14ac:dyDescent="0.25">
      <c r="A283" s="1">
        <v>42490</v>
      </c>
      <c r="B283" s="3">
        <v>-0.1683052223360737</v>
      </c>
      <c r="C283" s="3">
        <v>-0.50628333785371904</v>
      </c>
      <c r="D283" s="3">
        <v>1.5039447731755471</v>
      </c>
      <c r="E283" s="3">
        <v>1.256106071179341</v>
      </c>
      <c r="F283" s="3">
        <v>1.5902133402102561</v>
      </c>
      <c r="G283" s="3">
        <v>-0.66986437313927283</v>
      </c>
      <c r="H283" s="3">
        <v>0.97560975609756184</v>
      </c>
      <c r="I283" s="3">
        <v>1.071124763744868</v>
      </c>
      <c r="J283" s="3">
        <v>0.55063560035926162</v>
      </c>
      <c r="K283" s="3">
        <v>0.52127870814677735</v>
      </c>
    </row>
    <row r="284" spans="1:11" ht="15.75" x14ac:dyDescent="0.25">
      <c r="A284" s="1">
        <v>42521</v>
      </c>
      <c r="B284" s="3">
        <v>2.5498566149950719E-2</v>
      </c>
      <c r="C284" s="3">
        <v>-0.43395714673176711</v>
      </c>
      <c r="D284" s="3">
        <v>1.972386587771191</v>
      </c>
      <c r="E284" s="3">
        <v>1.605024424284696</v>
      </c>
      <c r="F284" s="3">
        <v>2.1665839522731378</v>
      </c>
      <c r="G284" s="3">
        <v>-0.4217664571617652</v>
      </c>
      <c r="H284" s="3">
        <v>1.170731707317074</v>
      </c>
      <c r="I284" s="3">
        <v>1.4141892457361529</v>
      </c>
      <c r="J284" s="3">
        <v>0.85953899838060455</v>
      </c>
      <c r="K284" s="3">
        <v>0.82444264397043554</v>
      </c>
    </row>
    <row r="285" spans="1:11" ht="15.75" x14ac:dyDescent="0.25">
      <c r="A285" s="1">
        <v>42551</v>
      </c>
      <c r="B285" s="3">
        <v>5.1366717531919903E-3</v>
      </c>
      <c r="C285" s="3">
        <v>-0.33450863393906788</v>
      </c>
      <c r="D285" s="3">
        <v>2.4243918474687649</v>
      </c>
      <c r="E285" s="3">
        <v>2.2679692951849351</v>
      </c>
      <c r="F285" s="3">
        <v>2.0644640558056042</v>
      </c>
      <c r="G285" s="3">
        <v>0.17366854118425759</v>
      </c>
      <c r="H285" s="3">
        <v>1.073170731707318</v>
      </c>
      <c r="I285" s="3">
        <v>1.661582520925764</v>
      </c>
      <c r="J285" s="3">
        <v>1.2338079739344641</v>
      </c>
      <c r="K285" s="3">
        <v>1.1753639915410561</v>
      </c>
    </row>
    <row r="286" spans="1:11" ht="15.75" x14ac:dyDescent="0.25">
      <c r="A286" s="1">
        <v>42582</v>
      </c>
      <c r="B286" s="3">
        <v>0.93613772159197861</v>
      </c>
      <c r="C286" s="3">
        <v>-0.44299792062200138</v>
      </c>
      <c r="D286" s="3">
        <v>3.13116370808677</v>
      </c>
      <c r="E286" s="3">
        <v>2.5819958129797538</v>
      </c>
      <c r="F286" s="3">
        <v>2.3957313142435099</v>
      </c>
      <c r="G286" s="3">
        <v>0.36387694343367188</v>
      </c>
      <c r="H286" s="3">
        <v>1.170731707317074</v>
      </c>
      <c r="I286" s="3">
        <v>2.2822486709541012</v>
      </c>
      <c r="J286" s="3">
        <v>1.6985884599539649</v>
      </c>
      <c r="K286" s="3">
        <v>1.621886656617866</v>
      </c>
    </row>
    <row r="287" spans="1:11" ht="15.75" x14ac:dyDescent="0.25">
      <c r="A287" s="1">
        <v>42613</v>
      </c>
      <c r="B287" s="3">
        <v>0.96880321652279555</v>
      </c>
      <c r="C287" s="3">
        <v>-0.68709881565862663</v>
      </c>
      <c r="D287" s="3">
        <v>3.3201840894148571</v>
      </c>
      <c r="E287" s="3">
        <v>2.721563154221895</v>
      </c>
      <c r="F287" s="3">
        <v>2.0309887624510692</v>
      </c>
      <c r="G287" s="3">
        <v>0.30598742970560089</v>
      </c>
      <c r="H287" s="3">
        <v>1.170731707317074</v>
      </c>
      <c r="I287" s="3">
        <v>2.3194934974195109</v>
      </c>
      <c r="J287" s="3">
        <v>1.70126988783259</v>
      </c>
      <c r="K287" s="3">
        <v>1.624435122119716</v>
      </c>
    </row>
    <row r="288" spans="1:11" ht="15.75" x14ac:dyDescent="0.25">
      <c r="A288" s="1">
        <v>42643</v>
      </c>
      <c r="B288" s="3">
        <v>0.49170443770498728</v>
      </c>
      <c r="C288" s="3">
        <v>-0.99448512792694732</v>
      </c>
      <c r="D288" s="3">
        <v>3.1065088757396442</v>
      </c>
      <c r="E288" s="3">
        <v>2.8960223307745721</v>
      </c>
      <c r="F288" s="3">
        <v>1.7208174069830879</v>
      </c>
      <c r="G288" s="3">
        <v>0.34733708236851513</v>
      </c>
      <c r="H288" s="3">
        <v>1.365853658536587</v>
      </c>
      <c r="I288" s="3">
        <v>2.0738603126546411</v>
      </c>
      <c r="J288" s="3">
        <v>1.5597521270782839</v>
      </c>
      <c r="K288" s="3">
        <v>1.499512666514446</v>
      </c>
    </row>
    <row r="289" spans="1:11" ht="15.75" x14ac:dyDescent="0.25">
      <c r="A289" s="1">
        <v>42674</v>
      </c>
      <c r="B289" s="3">
        <v>0.37426969874385652</v>
      </c>
      <c r="C289" s="3">
        <v>-0.7413434590000878</v>
      </c>
      <c r="D289" s="3">
        <v>3.8214990138067062</v>
      </c>
      <c r="E289" s="3">
        <v>2.8960223307745721</v>
      </c>
      <c r="F289" s="3">
        <v>2.031221244116765</v>
      </c>
      <c r="G289" s="3">
        <v>0.65332451207409381</v>
      </c>
      <c r="H289" s="3">
        <v>1.463414634146343</v>
      </c>
      <c r="I289" s="3">
        <v>2.2918698367375918</v>
      </c>
      <c r="J289" s="3">
        <v>1.8100067656333869</v>
      </c>
      <c r="K289" s="3">
        <v>1.742147050323783</v>
      </c>
    </row>
    <row r="290" spans="1:11" ht="15.75" x14ac:dyDescent="0.25">
      <c r="A290" s="1">
        <v>42704</v>
      </c>
      <c r="B290" s="3">
        <v>0.37349706261522447</v>
      </c>
      <c r="C290" s="3">
        <v>-0.75038423289033318</v>
      </c>
      <c r="D290" s="3">
        <v>4.2241946088099844</v>
      </c>
      <c r="E290" s="3">
        <v>3.0355896720167359</v>
      </c>
      <c r="F290" s="3">
        <v>2.30698944607115</v>
      </c>
      <c r="G290" s="3">
        <v>0.78564340059543714</v>
      </c>
      <c r="H290" s="3">
        <v>1.365853658536587</v>
      </c>
      <c r="I290" s="3">
        <v>2.4680699563276449</v>
      </c>
      <c r="J290" s="3">
        <v>1.97044179305883</v>
      </c>
      <c r="K290" s="3">
        <v>1.889837707160114</v>
      </c>
    </row>
    <row r="291" spans="1:11" ht="15.75" x14ac:dyDescent="0.25">
      <c r="A291" s="1">
        <v>42735</v>
      </c>
      <c r="B291" s="3">
        <v>0.76519110290054204</v>
      </c>
      <c r="C291" s="3">
        <v>-0.93119971069524077</v>
      </c>
      <c r="D291" s="3">
        <v>4.2324128862590404</v>
      </c>
      <c r="E291" s="3">
        <v>3.3147243545010419</v>
      </c>
      <c r="F291" s="3">
        <v>3.1296532012614402</v>
      </c>
      <c r="G291" s="3">
        <v>1.695335759179617</v>
      </c>
      <c r="H291" s="3">
        <v>1.463414634146343</v>
      </c>
      <c r="I291" s="3">
        <v>2.7469509344766769</v>
      </c>
      <c r="J291" s="3">
        <v>2.479090618023494</v>
      </c>
      <c r="K291" s="3">
        <v>2.3780534378292861</v>
      </c>
    </row>
    <row r="292" spans="1:11" ht="15.75" x14ac:dyDescent="0.25">
      <c r="A292" s="1">
        <v>42766</v>
      </c>
      <c r="B292" s="3">
        <v>0.56950547398844087</v>
      </c>
      <c r="C292" s="3">
        <v>0.73918598284359316</v>
      </c>
      <c r="D292" s="3">
        <v>0.52038161318299636</v>
      </c>
      <c r="E292" s="3">
        <v>0.43904086457275948</v>
      </c>
      <c r="F292" s="3">
        <v>0.61370086137304547</v>
      </c>
      <c r="G292" s="3">
        <v>0.61803691957389439</v>
      </c>
      <c r="H292" s="3">
        <v>0.28846153846153738</v>
      </c>
      <c r="I292" s="3">
        <v>0.73304542311252163</v>
      </c>
      <c r="J292" s="3">
        <v>0.72197266956994799</v>
      </c>
      <c r="K292" s="3">
        <v>0.44575534610349349</v>
      </c>
    </row>
    <row r="293" spans="1:11" ht="15.75" x14ac:dyDescent="0.25">
      <c r="A293" s="1">
        <v>42794</v>
      </c>
      <c r="B293" s="3">
        <v>0.97404864468191299</v>
      </c>
      <c r="C293" s="3">
        <v>1.0129585690819449</v>
      </c>
      <c r="D293" s="3">
        <v>0.85941811874161722</v>
      </c>
      <c r="E293" s="3">
        <v>1.3171225937183231</v>
      </c>
      <c r="F293" s="3">
        <v>1.3595164363757519</v>
      </c>
      <c r="G293" s="3">
        <v>1.0409042855981101</v>
      </c>
      <c r="H293" s="3">
        <v>0.57692307692307487</v>
      </c>
      <c r="I293" s="3">
        <v>1.247542059286211</v>
      </c>
      <c r="J293" s="3">
        <v>1.2033719877432509</v>
      </c>
      <c r="K293" s="3">
        <v>0.91635087879846644</v>
      </c>
    </row>
    <row r="294" spans="1:11" ht="15.75" x14ac:dyDescent="0.25">
      <c r="A294" s="1">
        <v>42825</v>
      </c>
      <c r="B294" s="3">
        <v>0.54848394555597757</v>
      </c>
      <c r="C294" s="3">
        <v>1.222850885198024</v>
      </c>
      <c r="D294" s="3">
        <v>1.1038397855396951</v>
      </c>
      <c r="E294" s="3">
        <v>1.654846335697391</v>
      </c>
      <c r="F294" s="3">
        <v>1.482359702677738</v>
      </c>
      <c r="G294" s="3">
        <v>0.83760266731722766</v>
      </c>
      <c r="H294" s="3">
        <v>0.48076923076922912</v>
      </c>
      <c r="I294" s="3">
        <v>1.2697256527239631</v>
      </c>
      <c r="J294" s="3">
        <v>1.143729609628696</v>
      </c>
      <c r="K294" s="3">
        <v>0.85504515100256473</v>
      </c>
    </row>
    <row r="295" spans="1:11" ht="15.75" x14ac:dyDescent="0.25">
      <c r="A295" s="1">
        <v>42855</v>
      </c>
      <c r="B295" s="3">
        <v>0.70221847798341841</v>
      </c>
      <c r="C295" s="3">
        <v>1.2958569081949369</v>
      </c>
      <c r="D295" s="3">
        <v>1.364030592131193</v>
      </c>
      <c r="E295" s="3">
        <v>2.0263424518743629</v>
      </c>
      <c r="F295" s="3">
        <v>1.812087676598328</v>
      </c>
      <c r="G295" s="3">
        <v>1.1059608034480031</v>
      </c>
      <c r="H295" s="3">
        <v>0.48076923076922912</v>
      </c>
      <c r="I295" s="3">
        <v>1.5155056564600811</v>
      </c>
      <c r="J295" s="3">
        <v>1.3977784545859739</v>
      </c>
      <c r="K295" s="3">
        <v>1.0958286260106529</v>
      </c>
    </row>
    <row r="296" spans="1:11" ht="15.75" x14ac:dyDescent="0.25">
      <c r="A296" s="1">
        <v>42886</v>
      </c>
      <c r="B296" s="3">
        <v>0.92481691803969479</v>
      </c>
      <c r="C296" s="3">
        <v>1.469246212812547</v>
      </c>
      <c r="D296" s="3">
        <v>1.679413387999684</v>
      </c>
      <c r="E296" s="3">
        <v>2.330293819655505</v>
      </c>
      <c r="F296" s="3">
        <v>1.9462089864238139</v>
      </c>
      <c r="G296" s="3">
        <v>0.95958363828576587</v>
      </c>
      <c r="H296" s="3">
        <v>0.48076923076922912</v>
      </c>
      <c r="I296" s="3">
        <v>1.7689467243860779</v>
      </c>
      <c r="J296" s="3">
        <v>1.506195296718382</v>
      </c>
      <c r="K296" s="3">
        <v>1.1985843933215889</v>
      </c>
    </row>
    <row r="297" spans="1:11" ht="15.75" x14ac:dyDescent="0.25">
      <c r="A297" s="1">
        <v>42916</v>
      </c>
      <c r="B297" s="3">
        <v>1.0066509454271571</v>
      </c>
      <c r="C297" s="3">
        <v>1.533126482934843</v>
      </c>
      <c r="D297" s="3">
        <v>2.554600646534722</v>
      </c>
      <c r="E297" s="3">
        <v>2.6004728132387629</v>
      </c>
      <c r="F297" s="3">
        <v>1.9965868209340649</v>
      </c>
      <c r="G297" s="3">
        <v>1.0165080914044109</v>
      </c>
      <c r="H297" s="3">
        <v>0.28846153846153738</v>
      </c>
      <c r="I297" s="3">
        <v>2.117949780867479</v>
      </c>
      <c r="J297" s="3">
        <v>1.749303909635769</v>
      </c>
      <c r="K297" s="3">
        <v>1.4194436382467761</v>
      </c>
    </row>
    <row r="298" spans="1:11" ht="15.75" x14ac:dyDescent="0.25">
      <c r="A298" s="1">
        <v>42947</v>
      </c>
      <c r="B298" s="3">
        <v>1.3347298038201889</v>
      </c>
      <c r="C298" s="3">
        <v>1.51487497718561</v>
      </c>
      <c r="D298" s="3">
        <v>4.1078609161870228</v>
      </c>
      <c r="E298" s="3">
        <v>2.904424181019905</v>
      </c>
      <c r="F298" s="3">
        <v>2.3949075991916309</v>
      </c>
      <c r="G298" s="3">
        <v>1.1954135154915719</v>
      </c>
      <c r="H298" s="3">
        <v>9.6153846153845812E-2</v>
      </c>
      <c r="I298" s="3">
        <v>2.7940474247750919</v>
      </c>
      <c r="J298" s="3">
        <v>2.2451671879150088</v>
      </c>
      <c r="K298" s="3">
        <v>1.8798597552394101</v>
      </c>
    </row>
    <row r="299" spans="1:11" ht="15.75" x14ac:dyDescent="0.25">
      <c r="A299" s="1">
        <v>42978</v>
      </c>
      <c r="B299" s="3">
        <v>1.113345722377757</v>
      </c>
      <c r="C299" s="3">
        <v>1.3871144369410391</v>
      </c>
      <c r="D299" s="3">
        <v>3.8003626902152639</v>
      </c>
      <c r="E299" s="3">
        <v>3.242147922998972</v>
      </c>
      <c r="F299" s="3">
        <v>2.3681629879567678</v>
      </c>
      <c r="G299" s="3">
        <v>1.772790111409295</v>
      </c>
      <c r="H299" s="3">
        <v>0.38461538461538319</v>
      </c>
      <c r="I299" s="3">
        <v>2.6863965479640979</v>
      </c>
      <c r="J299" s="3">
        <v>2.3860925910422548</v>
      </c>
      <c r="K299" s="3">
        <v>2.0277594991454428</v>
      </c>
    </row>
    <row r="300" spans="1:11" ht="15.75" x14ac:dyDescent="0.25">
      <c r="A300" s="1">
        <v>43008</v>
      </c>
      <c r="B300" s="3">
        <v>1.3653360283761411</v>
      </c>
      <c r="C300" s="3">
        <v>1.496623471436398</v>
      </c>
      <c r="D300" s="3">
        <v>3.232673657651985</v>
      </c>
      <c r="E300" s="3">
        <v>3.242147922998972</v>
      </c>
      <c r="F300" s="3">
        <v>2.7004442937770929</v>
      </c>
      <c r="G300" s="3">
        <v>2.423355289908113</v>
      </c>
      <c r="H300" s="3">
        <v>0.67307692307692069</v>
      </c>
      <c r="I300" s="3">
        <v>2.648962714825021</v>
      </c>
      <c r="J300" s="3">
        <v>2.5983348399141848</v>
      </c>
      <c r="K300" s="3">
        <v>2.2432522208818422</v>
      </c>
    </row>
    <row r="301" spans="1:11" ht="15.75" x14ac:dyDescent="0.25">
      <c r="A301" s="1">
        <v>43039</v>
      </c>
      <c r="B301" s="3">
        <v>1.9284572084980129</v>
      </c>
      <c r="C301" s="3">
        <v>1.624384011680968</v>
      </c>
      <c r="D301" s="3">
        <v>3.792478120318532</v>
      </c>
      <c r="E301" s="3">
        <v>3.5460992907801359</v>
      </c>
      <c r="F301" s="3">
        <v>3.2616302765189791</v>
      </c>
      <c r="G301" s="3">
        <v>2.423355289908113</v>
      </c>
      <c r="H301" s="3">
        <v>0.48076923076922912</v>
      </c>
      <c r="I301" s="3">
        <v>3.1377889223705102</v>
      </c>
      <c r="J301" s="3">
        <v>2.9099058507044311</v>
      </c>
      <c r="K301" s="3">
        <v>2.5289990431151428</v>
      </c>
    </row>
    <row r="302" spans="1:11" ht="15.75" x14ac:dyDescent="0.25">
      <c r="A302" s="1">
        <v>43069</v>
      </c>
      <c r="B302" s="3">
        <v>2.092912958323478</v>
      </c>
      <c r="C302" s="3">
        <v>1.861653586420875</v>
      </c>
      <c r="D302" s="3">
        <v>4.6834345186470117</v>
      </c>
      <c r="E302" s="3">
        <v>4.0526849037487267</v>
      </c>
      <c r="F302" s="3">
        <v>4.5063793271749466</v>
      </c>
      <c r="G302" s="3">
        <v>3.2040335041066959</v>
      </c>
      <c r="H302" s="3">
        <v>0.28846153846153738</v>
      </c>
      <c r="I302" s="3">
        <v>3.7186687648552259</v>
      </c>
      <c r="J302" s="3">
        <v>3.563473028016539</v>
      </c>
      <c r="K302" s="3">
        <v>3.1388844199969679</v>
      </c>
    </row>
    <row r="303" spans="1:11" ht="15.75" x14ac:dyDescent="0.25">
      <c r="A303" s="1">
        <v>43100</v>
      </c>
      <c r="B303" s="3">
        <v>2.5741099382925241</v>
      </c>
      <c r="C303" s="3">
        <v>2.0350428910385081</v>
      </c>
      <c r="D303" s="3">
        <v>5.6768903256327441</v>
      </c>
      <c r="E303" s="3">
        <v>4.7281323877068626</v>
      </c>
      <c r="F303" s="3">
        <v>5.6784984336508471</v>
      </c>
      <c r="G303" s="3">
        <v>4.2042774660486124</v>
      </c>
      <c r="H303" s="3">
        <v>0.48076923076922912</v>
      </c>
      <c r="I303" s="3">
        <v>4.4577322455076507</v>
      </c>
      <c r="J303" s="3">
        <v>4.3975486939818786</v>
      </c>
      <c r="K303" s="3">
        <v>3.9389633884972191</v>
      </c>
    </row>
    <row r="304" spans="1:11" ht="15.75" x14ac:dyDescent="0.25">
      <c r="A304" s="1">
        <v>43131</v>
      </c>
      <c r="B304" s="3">
        <v>0.40647041005630319</v>
      </c>
      <c r="C304" s="3">
        <v>0.13415615776763981</v>
      </c>
      <c r="D304" s="3">
        <v>-0.39543385809147619</v>
      </c>
      <c r="E304" s="3">
        <v>0.29022895840051799</v>
      </c>
      <c r="F304" s="3">
        <v>0.30960618344324509</v>
      </c>
      <c r="G304" s="3">
        <v>0.28874668331513309</v>
      </c>
      <c r="H304" s="3">
        <v>0.191387559808609</v>
      </c>
      <c r="I304" s="3">
        <v>3.0596827383133629E-2</v>
      </c>
      <c r="J304" s="3">
        <v>0.30593591755709859</v>
      </c>
      <c r="K304" s="3">
        <v>0.1523476148911351</v>
      </c>
    </row>
    <row r="305" spans="1:11" ht="15.75" x14ac:dyDescent="0.25">
      <c r="A305" s="1">
        <v>43159</v>
      </c>
      <c r="B305" s="3">
        <v>0.61806781439661673</v>
      </c>
      <c r="C305" s="3">
        <v>0.21464985242822809</v>
      </c>
      <c r="D305" s="3">
        <v>-0.59688129523242095</v>
      </c>
      <c r="E305" s="3">
        <v>0.93518219929054069</v>
      </c>
      <c r="F305" s="3">
        <v>0.532367191541816</v>
      </c>
      <c r="G305" s="3">
        <v>0.1794911815202305</v>
      </c>
      <c r="H305" s="3">
        <v>0.47846889952152249</v>
      </c>
      <c r="I305" s="3">
        <v>0.2002556137784994</v>
      </c>
      <c r="J305" s="3">
        <v>0.37162261917602629</v>
      </c>
      <c r="K305" s="3">
        <v>0.22869911878988791</v>
      </c>
    </row>
    <row r="306" spans="1:11" ht="15.75" x14ac:dyDescent="0.25">
      <c r="A306" s="1">
        <v>43190</v>
      </c>
      <c r="B306" s="3">
        <v>0.58657434308089229</v>
      </c>
      <c r="C306" s="3">
        <v>0.10732492621412509</v>
      </c>
      <c r="D306" s="3">
        <v>-0.36558979332985692</v>
      </c>
      <c r="E306" s="3">
        <v>1.2899064817800681</v>
      </c>
      <c r="F306" s="3">
        <v>0.67564755735773918</v>
      </c>
      <c r="G306" s="3">
        <v>0.55408147338849023</v>
      </c>
      <c r="H306" s="3">
        <v>0.57416267942582699</v>
      </c>
      <c r="I306" s="3">
        <v>0.34273046351978032</v>
      </c>
      <c r="J306" s="3">
        <v>0.60113126228660274</v>
      </c>
      <c r="K306" s="3">
        <v>0.45136449425797748</v>
      </c>
    </row>
    <row r="307" spans="1:11" ht="15.75" x14ac:dyDescent="0.25">
      <c r="A307" s="1">
        <v>43220</v>
      </c>
      <c r="B307" s="3">
        <v>0.50716446844580876</v>
      </c>
      <c r="C307" s="3">
        <v>0.1430999016188039</v>
      </c>
      <c r="D307" s="3">
        <v>-0.32082369618742218</v>
      </c>
      <c r="E307" s="3">
        <v>1.5156401160915769</v>
      </c>
      <c r="F307" s="3">
        <v>0.98894311778483512</v>
      </c>
      <c r="G307" s="3">
        <v>0.95208365849854815</v>
      </c>
      <c r="H307" s="3">
        <v>0.76555023923443599</v>
      </c>
      <c r="I307" s="3">
        <v>0.41368274029998098</v>
      </c>
      <c r="J307" s="3">
        <v>0.79448183689052598</v>
      </c>
      <c r="K307" s="3">
        <v>0.64433432392680956</v>
      </c>
    </row>
    <row r="308" spans="1:11" ht="15.75" x14ac:dyDescent="0.25">
      <c r="A308" s="1">
        <v>43251</v>
      </c>
      <c r="B308" s="3">
        <v>0.39526395165909722</v>
      </c>
      <c r="C308" s="3">
        <v>0.26831231553527962</v>
      </c>
      <c r="D308" s="3">
        <v>0.14922032380808581</v>
      </c>
      <c r="E308" s="3">
        <v>1.6123831022250901</v>
      </c>
      <c r="F308" s="3">
        <v>1.5470345057526871</v>
      </c>
      <c r="G308" s="3">
        <v>1.2174184485718831</v>
      </c>
      <c r="H308" s="3">
        <v>0.76555023923443599</v>
      </c>
      <c r="I308" s="3">
        <v>0.60848558209696257</v>
      </c>
      <c r="J308" s="3">
        <v>1.016002130146765</v>
      </c>
      <c r="K308" s="3">
        <v>0.85475987910925699</v>
      </c>
    </row>
    <row r="309" spans="1:11" ht="15.75" x14ac:dyDescent="0.25">
      <c r="A309" s="1">
        <v>43281</v>
      </c>
      <c r="B309" s="3">
        <v>0.57339603294495056</v>
      </c>
      <c r="C309" s="3">
        <v>0.40246847330291929</v>
      </c>
      <c r="D309" s="3">
        <v>0.72371857046928945</v>
      </c>
      <c r="E309" s="3">
        <v>2.0316027088036042</v>
      </c>
      <c r="F309" s="3">
        <v>1.9891093743940489</v>
      </c>
      <c r="G309" s="3">
        <v>1.428125487747778</v>
      </c>
      <c r="H309" s="3">
        <v>0.97272727272725845</v>
      </c>
      <c r="I309" s="3">
        <v>0.98299162347925684</v>
      </c>
      <c r="J309" s="3">
        <v>1.3299395000055281</v>
      </c>
      <c r="K309" s="3">
        <v>1.1630444799079149</v>
      </c>
    </row>
    <row r="310" spans="1:11" ht="15.75" x14ac:dyDescent="0.25">
      <c r="A310" s="1">
        <v>43312</v>
      </c>
      <c r="B310" s="3">
        <v>0.85087783296462494</v>
      </c>
      <c r="C310" s="3">
        <v>0.54556837492174548</v>
      </c>
      <c r="D310" s="3">
        <v>1.081847347608744</v>
      </c>
      <c r="E310" s="3">
        <v>2.4185746533376351</v>
      </c>
      <c r="F310" s="3">
        <v>1.9040749943826321</v>
      </c>
      <c r="G310" s="3">
        <v>1.412517558919935</v>
      </c>
      <c r="H310" s="3">
        <v>0.91684210526314924</v>
      </c>
      <c r="I310" s="3">
        <v>1.2584952163075871</v>
      </c>
      <c r="J310" s="3">
        <v>1.4971001497728449</v>
      </c>
      <c r="K310" s="3">
        <v>1.3191164555187209</v>
      </c>
    </row>
    <row r="311" spans="1:11" ht="15.75" x14ac:dyDescent="0.25">
      <c r="A311" s="1">
        <v>43343</v>
      </c>
      <c r="B311" s="3">
        <v>0.78432524028846373</v>
      </c>
      <c r="C311" s="3">
        <v>0.8049369466058387</v>
      </c>
      <c r="D311" s="3">
        <v>1.5295083190330681</v>
      </c>
      <c r="E311" s="3">
        <v>2.8700419219606532</v>
      </c>
      <c r="F311" s="3">
        <v>1.663601374131995</v>
      </c>
      <c r="G311" s="3">
        <v>1.443733416575643</v>
      </c>
      <c r="H311" s="3">
        <v>0.98277511961721853</v>
      </c>
      <c r="I311" s="3">
        <v>1.448942439764078</v>
      </c>
      <c r="J311" s="3">
        <v>1.6283573206125279</v>
      </c>
      <c r="K311" s="3">
        <v>1.447004600642976</v>
      </c>
    </row>
    <row r="312" spans="1:11" ht="15.75" x14ac:dyDescent="0.25">
      <c r="A312" s="1">
        <v>43373</v>
      </c>
      <c r="B312" s="3">
        <v>1.00724909814216</v>
      </c>
      <c r="C312" s="3">
        <v>0.84965566586172603</v>
      </c>
      <c r="D312" s="3">
        <v>2.133850630455858</v>
      </c>
      <c r="E312" s="3">
        <v>2.9022895840051581</v>
      </c>
      <c r="F312" s="3">
        <v>2.174602602832465</v>
      </c>
      <c r="G312" s="3">
        <v>1.521773060714859</v>
      </c>
      <c r="H312" s="3">
        <v>0.94660287081338446</v>
      </c>
      <c r="I312" s="3">
        <v>1.7718657391474271</v>
      </c>
      <c r="J312" s="3">
        <v>1.86030528169896</v>
      </c>
      <c r="K312" s="3">
        <v>1.6655772680348011</v>
      </c>
    </row>
    <row r="313" spans="1:11" ht="15.75" x14ac:dyDescent="0.25">
      <c r="A313" s="1">
        <v>43404</v>
      </c>
      <c r="B313" s="3">
        <v>1.3846920814743811</v>
      </c>
      <c r="C313" s="3">
        <v>1.0821930059923051</v>
      </c>
      <c r="D313" s="3">
        <v>2.4770573752145091</v>
      </c>
      <c r="E313" s="3">
        <v>3.482747500806171</v>
      </c>
      <c r="F313" s="3">
        <v>2.7005623282698288</v>
      </c>
      <c r="G313" s="3">
        <v>1.7480880287185969</v>
      </c>
      <c r="H313" s="3">
        <v>1.028038277511967</v>
      </c>
      <c r="I313" s="3">
        <v>2.1896242157030792</v>
      </c>
      <c r="J313" s="3">
        <v>2.2072371861356022</v>
      </c>
      <c r="K313" s="3">
        <v>1.9990917339705929</v>
      </c>
    </row>
    <row r="314" spans="1:11" ht="15.75" x14ac:dyDescent="0.25">
      <c r="A314" s="1">
        <v>43434</v>
      </c>
      <c r="B314" s="3">
        <v>1.812537562336813</v>
      </c>
      <c r="C314" s="3">
        <v>0.9033181289687775</v>
      </c>
      <c r="D314" s="3">
        <v>2.1786167275982931</v>
      </c>
      <c r="E314" s="3">
        <v>4.0309577555627252</v>
      </c>
      <c r="F314" s="3">
        <v>3.2378418946907179</v>
      </c>
      <c r="G314" s="3">
        <v>1.3891056656781591</v>
      </c>
      <c r="H314" s="3">
        <v>0.58708133971292487</v>
      </c>
      <c r="I314" s="3">
        <v>2.404445160282398</v>
      </c>
      <c r="J314" s="3">
        <v>2.2079190548415668</v>
      </c>
      <c r="K314" s="3">
        <v>1.9783050487607761</v>
      </c>
    </row>
    <row r="315" spans="1:11" ht="15.75" x14ac:dyDescent="0.25">
      <c r="A315" s="1">
        <v>43465</v>
      </c>
      <c r="B315" s="3">
        <v>2.0272621606389101</v>
      </c>
      <c r="C315" s="3">
        <v>0.43824344870762028</v>
      </c>
      <c r="D315" s="3">
        <v>2.312915019025596</v>
      </c>
      <c r="E315" s="3">
        <v>4.2244437278297298</v>
      </c>
      <c r="F315" s="3">
        <v>3.885054750984906</v>
      </c>
      <c r="G315" s="3">
        <v>1.170594662088331</v>
      </c>
      <c r="H315" s="3">
        <v>0.1583732057416132</v>
      </c>
      <c r="I315" s="3">
        <v>2.6055461410420482</v>
      </c>
      <c r="J315" s="3">
        <v>2.2525026720760182</v>
      </c>
      <c r="K315" s="3">
        <v>1.9998167140540919</v>
      </c>
    </row>
    <row r="316" spans="1:11" ht="15.75" x14ac:dyDescent="0.25">
      <c r="A316" s="1">
        <v>43496</v>
      </c>
      <c r="B316" s="3">
        <v>5.1316880797513953E-2</v>
      </c>
      <c r="C316" s="3">
        <v>-5.3428317008019643E-2</v>
      </c>
      <c r="D316" s="3">
        <v>1.3490848100342621</v>
      </c>
      <c r="E316" s="3">
        <v>3.0940594059414291E-2</v>
      </c>
      <c r="F316" s="3">
        <v>-0.25063058393730581</v>
      </c>
      <c r="G316" s="3">
        <v>-0.16970070965751649</v>
      </c>
      <c r="H316" s="3">
        <v>-0.27191385891245368</v>
      </c>
      <c r="I316" s="3">
        <v>0.39704152201558429</v>
      </c>
      <c r="J316" s="3">
        <v>0.1874001560343341</v>
      </c>
      <c r="K316" s="3">
        <v>0.16547651025258239</v>
      </c>
    </row>
    <row r="317" spans="1:11" ht="15.75" x14ac:dyDescent="0.25">
      <c r="A317" s="1">
        <v>43524</v>
      </c>
      <c r="B317" s="3">
        <v>0.1330752021199588</v>
      </c>
      <c r="C317" s="3">
        <v>0.1246660730187088</v>
      </c>
      <c r="D317" s="3">
        <v>1.487639466199941</v>
      </c>
      <c r="E317" s="3">
        <v>0.80445544554457182</v>
      </c>
      <c r="F317" s="3">
        <v>2.2315021696073249E-2</v>
      </c>
      <c r="G317" s="3">
        <v>0.20055538414072149</v>
      </c>
      <c r="H317" s="3">
        <v>-0.18248611051395749</v>
      </c>
      <c r="I317" s="3">
        <v>0.66570629223610123</v>
      </c>
      <c r="J317" s="3">
        <v>0.49364416890949059</v>
      </c>
      <c r="K317" s="3">
        <v>0.46137160533417099</v>
      </c>
    </row>
    <row r="318" spans="1:11" ht="15.75" x14ac:dyDescent="0.25">
      <c r="A318" s="1">
        <v>43555</v>
      </c>
      <c r="B318" s="3">
        <v>-1.197761078304271E-2</v>
      </c>
      <c r="C318" s="3">
        <v>0.34728406055208882</v>
      </c>
      <c r="D318" s="3">
        <v>1.4438853642529059</v>
      </c>
      <c r="E318" s="3">
        <v>1.2066831683168471</v>
      </c>
      <c r="F318" s="3">
        <v>1.840959630257655</v>
      </c>
      <c r="G318" s="3">
        <v>0.8562172169083615</v>
      </c>
      <c r="H318" s="3">
        <v>0.23035288609902779</v>
      </c>
      <c r="I318" s="3">
        <v>0.9100739121415069</v>
      </c>
      <c r="J318" s="3">
        <v>0.89015199610118501</v>
      </c>
      <c r="K318" s="3">
        <v>0.85865894014363064</v>
      </c>
    </row>
    <row r="319" spans="1:11" ht="15.75" x14ac:dyDescent="0.25">
      <c r="A319" s="1">
        <v>43585</v>
      </c>
      <c r="B319" s="3">
        <v>0.54933680459265943</v>
      </c>
      <c r="C319" s="3">
        <v>0.50756901157613665</v>
      </c>
      <c r="D319" s="3">
        <v>2.0564427915116918</v>
      </c>
      <c r="E319" s="3">
        <v>2.1349009900990308</v>
      </c>
      <c r="F319" s="3">
        <v>2.821300184666109</v>
      </c>
      <c r="G319" s="3">
        <v>1.388460351743293</v>
      </c>
      <c r="H319" s="3">
        <v>0.51172544916902041</v>
      </c>
      <c r="I319" s="3">
        <v>1.591301216956964</v>
      </c>
      <c r="J319" s="3">
        <v>1.5162691588470829</v>
      </c>
      <c r="K319" s="3">
        <v>1.4683210019291739</v>
      </c>
    </row>
    <row r="320" spans="1:11" ht="15.75" x14ac:dyDescent="0.25">
      <c r="A320" s="1">
        <v>43616</v>
      </c>
      <c r="B320" s="3">
        <v>0.68518890637820906</v>
      </c>
      <c r="C320" s="3">
        <v>0.63223508459484545</v>
      </c>
      <c r="D320" s="3">
        <v>2.326259753518567</v>
      </c>
      <c r="E320" s="3">
        <v>2.5061881188118922</v>
      </c>
      <c r="F320" s="3">
        <v>3.6094898946384961</v>
      </c>
      <c r="G320" s="3">
        <v>1.3576056772601099</v>
      </c>
      <c r="H320" s="3">
        <v>0.60163090989868717</v>
      </c>
      <c r="I320" s="3">
        <v>1.89114672462467</v>
      </c>
      <c r="J320" s="3">
        <v>1.6937866767482881</v>
      </c>
      <c r="K320" s="3">
        <v>1.6416566842121449</v>
      </c>
    </row>
    <row r="321" spans="1:11" ht="15.75" x14ac:dyDescent="0.25">
      <c r="A321" s="1">
        <v>43646</v>
      </c>
      <c r="B321" s="3">
        <v>0.96188883902224021</v>
      </c>
      <c r="C321" s="3">
        <v>0.49374710818592682</v>
      </c>
      <c r="D321" s="3">
        <v>3.1721723911616762</v>
      </c>
      <c r="E321" s="3">
        <v>2.599009900990112</v>
      </c>
      <c r="F321" s="3">
        <v>3.6978747930616511</v>
      </c>
      <c r="G321" s="3">
        <v>1.1724776303610129</v>
      </c>
      <c r="H321" s="3">
        <v>0.26847433012786581</v>
      </c>
      <c r="I321" s="3">
        <v>2.258575046344435</v>
      </c>
      <c r="J321" s="3">
        <v>1.856821068696934</v>
      </c>
      <c r="K321" s="3">
        <v>1.7810072460356929</v>
      </c>
    </row>
    <row r="322" spans="1:11" ht="15.75" x14ac:dyDescent="0.25">
      <c r="A322" s="1">
        <v>43677</v>
      </c>
      <c r="B322" s="3">
        <v>1.7029051400128341</v>
      </c>
      <c r="C322" s="3">
        <v>0.23487212865356269</v>
      </c>
      <c r="D322" s="3">
        <v>3.113833588565607</v>
      </c>
      <c r="E322" s="3">
        <v>2.8774752475247518</v>
      </c>
      <c r="F322" s="3">
        <v>4.0619216664163238</v>
      </c>
      <c r="G322" s="3">
        <v>1.6430114162295779</v>
      </c>
      <c r="H322" s="3">
        <v>0.48975068193435328</v>
      </c>
      <c r="I322" s="3">
        <v>2.5704920132955782</v>
      </c>
      <c r="J322" s="3">
        <v>2.227411352593744</v>
      </c>
      <c r="K322" s="3">
        <v>2.1444705848559402</v>
      </c>
    </row>
    <row r="323" spans="1:11" ht="15.75" x14ac:dyDescent="0.25">
      <c r="A323" s="1">
        <v>43708</v>
      </c>
      <c r="B323" s="3">
        <v>1.6027790255199741</v>
      </c>
      <c r="C323" s="3">
        <v>-0.1246660730186977</v>
      </c>
      <c r="D323" s="3">
        <v>2.22416684897544</v>
      </c>
      <c r="E323" s="3">
        <v>2.9393564356435591</v>
      </c>
      <c r="F323" s="3">
        <v>4.0284883758946677</v>
      </c>
      <c r="G323" s="3">
        <v>1.9901265041653899</v>
      </c>
      <c r="H323" s="3">
        <v>0.212964157243789</v>
      </c>
      <c r="I323" s="3">
        <v>2.261358895591159</v>
      </c>
      <c r="J323" s="3">
        <v>2.1610283998929609</v>
      </c>
      <c r="K323" s="3">
        <v>2.0680448003812302</v>
      </c>
    </row>
    <row r="324" spans="1:11" x14ac:dyDescent="0.25">
      <c r="B324" s="3"/>
      <c r="C324" s="3"/>
      <c r="D324" s="3"/>
      <c r="E324" s="3"/>
      <c r="F324" s="3"/>
      <c r="G324" s="3"/>
      <c r="H324" s="3"/>
      <c r="I324" s="3"/>
      <c r="J324" s="3"/>
      <c r="K324" s="3"/>
    </row>
  </sheetData>
  <mergeCells count="1">
    <mergeCell ref="A1:K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7"/>
  <sheetViews>
    <sheetView showGridLines="0" workbookViewId="0"/>
  </sheetViews>
  <sheetFormatPr baseColWidth="10" defaultColWidth="9.140625" defaultRowHeight="15" x14ac:dyDescent="0.25"/>
  <cols>
    <col min="1" max="1" width="57" customWidth="1"/>
    <col min="2" max="3" width="19" customWidth="1"/>
    <col min="4" max="4" width="4" customWidth="1"/>
    <col min="5" max="5" width="57" customWidth="1"/>
    <col min="6" max="7" width="20" customWidth="1"/>
    <col min="8" max="8" width="4" customWidth="1"/>
    <col min="9" max="9" width="54" customWidth="1"/>
    <col min="10" max="10" width="19" customWidth="1"/>
    <col min="11" max="11" width="21" customWidth="1"/>
  </cols>
  <sheetData>
    <row r="1" spans="1:11" ht="22.5" x14ac:dyDescent="0.3">
      <c r="A1" s="9" t="s">
        <v>28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4" spans="1:11" ht="15.75" x14ac:dyDescent="0.25">
      <c r="A4" s="11" t="s">
        <v>5</v>
      </c>
      <c r="B4" s="10"/>
      <c r="C4" s="10"/>
      <c r="E4" s="11" t="s">
        <v>6</v>
      </c>
      <c r="F4" s="10"/>
      <c r="G4" s="10"/>
      <c r="I4" s="11" t="s">
        <v>7</v>
      </c>
      <c r="J4" s="10"/>
      <c r="K4" s="10"/>
    </row>
    <row r="5" spans="1:11" ht="15.75" x14ac:dyDescent="0.25">
      <c r="A5" s="1" t="s">
        <v>29</v>
      </c>
      <c r="B5" s="2">
        <v>2018</v>
      </c>
      <c r="C5" s="2">
        <v>2019</v>
      </c>
      <c r="E5" s="4" t="s">
        <v>29</v>
      </c>
      <c r="F5" s="2">
        <v>2018</v>
      </c>
      <c r="G5" s="2">
        <v>2019</v>
      </c>
      <c r="I5" s="4" t="s">
        <v>29</v>
      </c>
      <c r="J5" s="2">
        <v>2018</v>
      </c>
      <c r="K5" s="2">
        <v>2019</v>
      </c>
    </row>
    <row r="6" spans="1:11" ht="15.75" x14ac:dyDescent="0.25">
      <c r="A6" s="1" t="s">
        <v>30</v>
      </c>
      <c r="B6" s="3">
        <v>3.4503540874866618</v>
      </c>
      <c r="C6" s="3">
        <v>5.9950969727843084</v>
      </c>
      <c r="E6" s="4" t="s">
        <v>31</v>
      </c>
      <c r="F6" s="3">
        <v>0.78054845617185897</v>
      </c>
      <c r="G6" s="3">
        <v>2.8375599725839469</v>
      </c>
      <c r="I6" s="4" t="s">
        <v>32</v>
      </c>
      <c r="J6" s="3">
        <v>0.55959159630867283</v>
      </c>
      <c r="K6" s="3">
        <v>6.824172605681933</v>
      </c>
    </row>
    <row r="7" spans="1:11" ht="15.75" x14ac:dyDescent="0.25">
      <c r="A7" s="1" t="s">
        <v>33</v>
      </c>
      <c r="B7" s="3">
        <v>3.5856752504099592</v>
      </c>
      <c r="C7" s="3">
        <v>4.5078705385911846</v>
      </c>
      <c r="E7" s="4" t="s">
        <v>34</v>
      </c>
      <c r="F7" s="3">
        <v>1.824999999999988</v>
      </c>
      <c r="G7" s="3">
        <v>1.145756608560444</v>
      </c>
      <c r="I7" s="4" t="s">
        <v>35</v>
      </c>
      <c r="J7" s="3">
        <v>5.6809381568757589</v>
      </c>
      <c r="K7" s="3">
        <v>5.9774928029311614</v>
      </c>
    </row>
    <row r="8" spans="1:11" ht="15.75" x14ac:dyDescent="0.25">
      <c r="A8" s="1" t="s">
        <v>36</v>
      </c>
      <c r="B8" s="3">
        <v>0.26459815123793812</v>
      </c>
      <c r="C8" s="3">
        <v>4.4915038400382912</v>
      </c>
      <c r="E8" s="4" t="s">
        <v>30</v>
      </c>
      <c r="F8" s="3">
        <v>1.009894930123423</v>
      </c>
      <c r="G8" s="3">
        <v>0.75742274288022049</v>
      </c>
      <c r="I8" s="4" t="s">
        <v>30</v>
      </c>
      <c r="J8" s="3">
        <v>2.490437739056528</v>
      </c>
      <c r="K8" s="3">
        <v>2.4548017913418541</v>
      </c>
    </row>
    <row r="9" spans="1:11" ht="15.75" x14ac:dyDescent="0.25">
      <c r="A9" s="1" t="s">
        <v>37</v>
      </c>
      <c r="B9" s="3">
        <v>0.57547668782351735</v>
      </c>
      <c r="C9" s="3">
        <v>3.942324978037393</v>
      </c>
      <c r="E9" s="4" t="s">
        <v>38</v>
      </c>
      <c r="F9" s="3">
        <v>-0.65707488387900526</v>
      </c>
      <c r="G9" s="3">
        <v>0.5587866347360082</v>
      </c>
      <c r="I9" s="4" t="s">
        <v>39</v>
      </c>
      <c r="J9" s="3">
        <v>2.7969454411629568</v>
      </c>
      <c r="K9" s="3">
        <v>1.458874071422178</v>
      </c>
    </row>
    <row r="10" spans="1:11" ht="15.75" x14ac:dyDescent="0.25">
      <c r="A10" s="1" t="s">
        <v>40</v>
      </c>
      <c r="B10" s="3">
        <v>2.164449030528282</v>
      </c>
      <c r="C10" s="3">
        <v>3.526797317583763</v>
      </c>
      <c r="E10" s="4" t="s">
        <v>33</v>
      </c>
      <c r="F10" s="3">
        <v>-0.46741335214746099</v>
      </c>
      <c r="G10" s="3">
        <v>0.36328194222929883</v>
      </c>
      <c r="I10" s="4" t="s">
        <v>34</v>
      </c>
      <c r="J10" s="3">
        <v>1.1524226110363409</v>
      </c>
      <c r="K10" s="3">
        <v>0.88981288981289097</v>
      </c>
    </row>
    <row r="11" spans="1:11" ht="15.75" x14ac:dyDescent="0.25">
      <c r="A11" s="1" t="s">
        <v>41</v>
      </c>
      <c r="B11" s="3">
        <v>5.0236874824809208</v>
      </c>
      <c r="C11" s="3">
        <v>3.4985483700473048</v>
      </c>
      <c r="E11" s="4" t="s">
        <v>35</v>
      </c>
      <c r="F11" s="3">
        <v>0.99481692024745438</v>
      </c>
      <c r="G11" s="3">
        <v>-1.6554920950251351E-2</v>
      </c>
      <c r="I11" s="4" t="s">
        <v>42</v>
      </c>
      <c r="J11" s="3">
        <v>0.81785047559783663</v>
      </c>
      <c r="K11" s="3">
        <v>0.85530376510007944</v>
      </c>
    </row>
    <row r="12" spans="1:11" ht="15.75" x14ac:dyDescent="0.25">
      <c r="A12" s="1" t="s">
        <v>43</v>
      </c>
      <c r="B12" s="3">
        <v>5.8724506146282662</v>
      </c>
      <c r="C12" s="3">
        <v>3.150625840349996</v>
      </c>
      <c r="E12" s="4" t="s">
        <v>44</v>
      </c>
      <c r="F12" s="3">
        <v>0.34556831979080099</v>
      </c>
      <c r="G12" s="3">
        <v>-3.7230081906169943E-2</v>
      </c>
      <c r="I12" s="4" t="s">
        <v>33</v>
      </c>
      <c r="J12" s="3">
        <v>0.52211885323714124</v>
      </c>
      <c r="K12" s="3">
        <v>0.36830673340257908</v>
      </c>
    </row>
    <row r="13" spans="1:11" ht="15.75" x14ac:dyDescent="0.25">
      <c r="A13" s="1" t="s">
        <v>45</v>
      </c>
      <c r="B13" s="3">
        <v>1.3946676706535039</v>
      </c>
      <c r="C13" s="3">
        <v>2.8094708092795568</v>
      </c>
      <c r="E13" s="4" t="s">
        <v>45</v>
      </c>
      <c r="F13" s="3">
        <v>-0.58300395256917215</v>
      </c>
      <c r="G13" s="3">
        <v>-0.96411887486332892</v>
      </c>
      <c r="I13" s="4" t="s">
        <v>44</v>
      </c>
      <c r="J13" s="3">
        <v>0.66119852695010195</v>
      </c>
      <c r="K13" s="3">
        <v>0.25775338820985821</v>
      </c>
    </row>
    <row r="14" spans="1:11" ht="15.75" x14ac:dyDescent="0.25">
      <c r="A14" s="1" t="s">
        <v>46</v>
      </c>
      <c r="B14" s="3">
        <v>1.5188863457783031</v>
      </c>
      <c r="C14" s="3">
        <v>2.2051063207496391</v>
      </c>
      <c r="E14" s="4" t="s">
        <v>47</v>
      </c>
      <c r="F14" s="3">
        <v>-1.980406615400832</v>
      </c>
      <c r="G14" s="3">
        <v>-0.98871574422353392</v>
      </c>
      <c r="I14" s="4" t="s">
        <v>43</v>
      </c>
      <c r="J14" s="3">
        <v>5.0745412844036766</v>
      </c>
      <c r="K14" s="3">
        <v>9.0950432014547111E-2</v>
      </c>
    </row>
    <row r="15" spans="1:11" ht="15.75" x14ac:dyDescent="0.25">
      <c r="A15" s="1" t="s">
        <v>48</v>
      </c>
      <c r="B15" s="3">
        <v>1.414020698268748</v>
      </c>
      <c r="C15" s="3">
        <v>1.646650620766144</v>
      </c>
      <c r="E15" s="4" t="s">
        <v>32</v>
      </c>
      <c r="F15" s="3">
        <v>-0.29339279427297299</v>
      </c>
      <c r="G15" s="3">
        <v>-1.388888888888884</v>
      </c>
      <c r="I15" s="4" t="s">
        <v>49</v>
      </c>
      <c r="J15" s="3">
        <v>0.59544658493870806</v>
      </c>
      <c r="K15" s="3">
        <v>-2.6114206128136089E-2</v>
      </c>
    </row>
    <row r="16" spans="1:11" ht="15.75" x14ac:dyDescent="0.25">
      <c r="A16" s="1" t="s">
        <v>32</v>
      </c>
      <c r="B16" s="3">
        <v>-1.07820341767686</v>
      </c>
      <c r="C16" s="3">
        <v>-0.93119990111089068</v>
      </c>
      <c r="E16" s="4" t="s">
        <v>39</v>
      </c>
      <c r="F16" s="3">
        <v>4.2189281641961118</v>
      </c>
      <c r="G16" s="3">
        <v>-1.6630196936542661</v>
      </c>
      <c r="I16" s="4" t="s">
        <v>38</v>
      </c>
      <c r="J16" s="3">
        <v>1.6484469894152201</v>
      </c>
      <c r="K16" s="3">
        <v>-0.15363605326049751</v>
      </c>
    </row>
    <row r="17" spans="1:11" ht="15.75" x14ac:dyDescent="0.25">
      <c r="A17" s="1" t="s">
        <v>50</v>
      </c>
      <c r="B17" s="3">
        <v>-3.3610106548518042</v>
      </c>
      <c r="C17" s="3">
        <v>-1.607568801458426</v>
      </c>
      <c r="E17" s="4" t="s">
        <v>43</v>
      </c>
      <c r="F17" s="3">
        <v>4.3364730019584066</v>
      </c>
      <c r="G17" s="3">
        <v>-2.2702895959956999</v>
      </c>
      <c r="I17" s="4" t="s">
        <v>47</v>
      </c>
      <c r="J17" s="3">
        <v>0.45762562703512982</v>
      </c>
      <c r="K17" s="3">
        <v>-0.21024967148489671</v>
      </c>
    </row>
    <row r="18" spans="1:11" ht="15.75" x14ac:dyDescent="0.25">
      <c r="A18" s="5" t="s">
        <v>51</v>
      </c>
      <c r="B18" s="6">
        <v>2.2403361633208219</v>
      </c>
      <c r="C18" s="6">
        <v>2.855809642730911</v>
      </c>
      <c r="D18" s="7"/>
      <c r="E18" s="8" t="s">
        <v>51</v>
      </c>
      <c r="F18" s="6">
        <v>1.4491449144914399</v>
      </c>
      <c r="G18" s="6">
        <v>-0.48797799662850799</v>
      </c>
      <c r="H18" s="7"/>
      <c r="I18" s="8" t="s">
        <v>51</v>
      </c>
      <c r="J18" s="6">
        <v>3.36498290922902</v>
      </c>
      <c r="K18" s="6">
        <v>3.012933568489129</v>
      </c>
    </row>
    <row r="22" spans="1:11" ht="15.75" x14ac:dyDescent="0.25">
      <c r="A22" s="11" t="s">
        <v>8</v>
      </c>
      <c r="B22" s="10"/>
      <c r="C22" s="10"/>
      <c r="E22" s="11" t="s">
        <v>9</v>
      </c>
      <c r="F22" s="10"/>
      <c r="G22" s="10"/>
      <c r="I22" s="11" t="s">
        <v>10</v>
      </c>
      <c r="J22" s="10"/>
      <c r="K22" s="10"/>
    </row>
    <row r="23" spans="1:11" ht="15.75" x14ac:dyDescent="0.25">
      <c r="A23" s="4" t="s">
        <v>29</v>
      </c>
      <c r="B23" s="2">
        <v>2018</v>
      </c>
      <c r="C23" s="2">
        <v>2019</v>
      </c>
      <c r="E23" s="4" t="s">
        <v>29</v>
      </c>
      <c r="F23" s="2">
        <v>2018</v>
      </c>
      <c r="G23" s="2">
        <v>2019</v>
      </c>
      <c r="I23" s="4" t="s">
        <v>29</v>
      </c>
      <c r="J23" s="2">
        <v>2018</v>
      </c>
      <c r="K23" s="2">
        <v>2019</v>
      </c>
    </row>
    <row r="24" spans="1:11" ht="15.75" x14ac:dyDescent="0.25">
      <c r="A24" s="1" t="s">
        <v>52</v>
      </c>
      <c r="B24" s="3">
        <v>3.8488121259651509</v>
      </c>
      <c r="C24" s="3">
        <v>7.3004630890765254</v>
      </c>
      <c r="E24" s="4" t="s">
        <v>53</v>
      </c>
      <c r="F24" s="3">
        <v>7.4943236328724794</v>
      </c>
      <c r="G24" s="3">
        <v>44.39574119608902</v>
      </c>
      <c r="I24" s="4" t="s">
        <v>54</v>
      </c>
      <c r="J24" s="3">
        <v>3.315894186132184</v>
      </c>
      <c r="K24" s="3">
        <v>5.3348548605662849</v>
      </c>
    </row>
    <row r="25" spans="1:11" ht="15.75" x14ac:dyDescent="0.25">
      <c r="A25" s="1" t="s">
        <v>33</v>
      </c>
      <c r="B25" s="3">
        <v>7.1926670826576444</v>
      </c>
      <c r="C25" s="3">
        <v>6.3607924921793568</v>
      </c>
      <c r="E25" s="4" t="s">
        <v>44</v>
      </c>
      <c r="F25" s="3">
        <v>3.313957775321219</v>
      </c>
      <c r="G25" s="3">
        <v>10.82318609725597</v>
      </c>
      <c r="I25" s="4" t="s">
        <v>33</v>
      </c>
      <c r="J25" s="3">
        <v>4.9996859493750323</v>
      </c>
      <c r="K25" s="3">
        <v>4.0138780881737279</v>
      </c>
    </row>
    <row r="26" spans="1:11" ht="15.75" x14ac:dyDescent="0.25">
      <c r="A26" s="1" t="s">
        <v>30</v>
      </c>
      <c r="B26" s="3">
        <v>4.7364544219377303</v>
      </c>
      <c r="C26" s="3">
        <v>5.6860651361452019</v>
      </c>
      <c r="E26" s="4" t="s">
        <v>55</v>
      </c>
      <c r="F26" s="3">
        <v>-0.44063328132112328</v>
      </c>
      <c r="G26" s="3">
        <v>9.1507941488474742</v>
      </c>
      <c r="I26" s="4" t="s">
        <v>53</v>
      </c>
      <c r="J26" s="3">
        <v>6.7143962848297267</v>
      </c>
      <c r="K26" s="3">
        <v>3.7292233303112932</v>
      </c>
    </row>
    <row r="27" spans="1:11" ht="15.75" x14ac:dyDescent="0.25">
      <c r="A27" s="1" t="s">
        <v>56</v>
      </c>
      <c r="B27" s="3">
        <v>5.6986973170606303</v>
      </c>
      <c r="C27" s="3">
        <v>5.529801324503314</v>
      </c>
      <c r="E27" s="4" t="s">
        <v>33</v>
      </c>
      <c r="F27" s="3">
        <v>7.8972185227684788</v>
      </c>
      <c r="G27" s="3">
        <v>6.9638314759532971</v>
      </c>
      <c r="I27" s="4" t="s">
        <v>30</v>
      </c>
      <c r="J27" s="3">
        <v>3.3612167300380191</v>
      </c>
      <c r="K27" s="3">
        <v>3.4137728075338551</v>
      </c>
    </row>
    <row r="28" spans="1:11" ht="15.75" x14ac:dyDescent="0.25">
      <c r="A28" s="1" t="s">
        <v>31</v>
      </c>
      <c r="B28" s="3">
        <v>4.1816646389858159</v>
      </c>
      <c r="C28" s="3">
        <v>5.0895140664961591</v>
      </c>
      <c r="E28" s="4" t="s">
        <v>30</v>
      </c>
      <c r="F28" s="3">
        <v>5.2219732053850887</v>
      </c>
      <c r="G28" s="3">
        <v>6.5453074726360638</v>
      </c>
      <c r="I28" s="4" t="s">
        <v>44</v>
      </c>
      <c r="J28" s="3">
        <v>2.8213419563460018</v>
      </c>
      <c r="K28" s="3">
        <v>3.0191052755719872</v>
      </c>
    </row>
    <row r="29" spans="1:11" ht="15.75" x14ac:dyDescent="0.25">
      <c r="A29" s="1" t="s">
        <v>47</v>
      </c>
      <c r="B29" s="3">
        <v>4.3559512694951508</v>
      </c>
      <c r="C29" s="3">
        <v>4.9229738780977916</v>
      </c>
      <c r="E29" s="4" t="s">
        <v>57</v>
      </c>
      <c r="F29" s="3">
        <v>2.8778627541779618</v>
      </c>
      <c r="G29" s="3">
        <v>6.4801226525312838</v>
      </c>
      <c r="I29" s="4" t="s">
        <v>58</v>
      </c>
      <c r="J29" s="3">
        <v>1.6208838082238499</v>
      </c>
      <c r="K29" s="3">
        <v>2.0567494963062321</v>
      </c>
    </row>
    <row r="30" spans="1:11" ht="15.75" x14ac:dyDescent="0.25">
      <c r="A30" s="1" t="s">
        <v>59</v>
      </c>
      <c r="B30" s="3">
        <v>4.9809278921655986</v>
      </c>
      <c r="C30" s="3">
        <v>4.3026706231453993</v>
      </c>
      <c r="E30" s="4" t="s">
        <v>60</v>
      </c>
      <c r="F30" s="3">
        <v>4.4673165614971264</v>
      </c>
      <c r="G30" s="3">
        <v>6.1280228149810823</v>
      </c>
      <c r="I30" s="4" t="s">
        <v>34</v>
      </c>
      <c r="J30" s="3">
        <v>2.1645710647779648</v>
      </c>
      <c r="K30" s="3">
        <v>1.846081944228084</v>
      </c>
    </row>
    <row r="31" spans="1:11" ht="15.75" x14ac:dyDescent="0.25">
      <c r="A31" s="1" t="s">
        <v>55</v>
      </c>
      <c r="B31" s="3">
        <v>4.7350814212392178</v>
      </c>
      <c r="C31" s="3">
        <v>3.9024390243902469</v>
      </c>
      <c r="E31" s="4" t="s">
        <v>52</v>
      </c>
      <c r="F31" s="3">
        <v>7.1219797963039788</v>
      </c>
      <c r="G31" s="3">
        <v>5.1251177350198018</v>
      </c>
      <c r="I31" s="4" t="s">
        <v>32</v>
      </c>
      <c r="J31" s="3">
        <v>4.4939612395842987</v>
      </c>
      <c r="K31" s="3">
        <v>8.0637935668859129E-2</v>
      </c>
    </row>
    <row r="32" spans="1:11" ht="15.75" x14ac:dyDescent="0.25">
      <c r="A32" s="1" t="s">
        <v>61</v>
      </c>
      <c r="B32" s="3">
        <v>3.3839049784665449</v>
      </c>
      <c r="C32" s="3">
        <v>2.9991431019708692</v>
      </c>
      <c r="E32" s="4" t="s">
        <v>62</v>
      </c>
      <c r="F32" s="3">
        <v>4.4369885748850812</v>
      </c>
      <c r="G32" s="3">
        <v>4.4894901343668581</v>
      </c>
      <c r="I32" s="4" t="s">
        <v>43</v>
      </c>
      <c r="J32" s="3">
        <v>7.2865777924981279</v>
      </c>
      <c r="K32" s="3">
        <v>-0.50937717064134524</v>
      </c>
    </row>
    <row r="33" spans="1:11" ht="15.75" x14ac:dyDescent="0.25">
      <c r="A33" s="1" t="s">
        <v>63</v>
      </c>
      <c r="B33" s="3">
        <v>3.846371209766275</v>
      </c>
      <c r="C33" s="3">
        <v>2.300949598246893</v>
      </c>
      <c r="E33" s="4" t="s">
        <v>47</v>
      </c>
      <c r="F33" s="3">
        <v>2.3044632103558889</v>
      </c>
      <c r="G33" s="3">
        <v>4.1066344983148761</v>
      </c>
      <c r="I33" s="4" t="s">
        <v>55</v>
      </c>
      <c r="J33" s="3">
        <v>2.2731389241079651</v>
      </c>
      <c r="K33" s="3">
        <v>-0.75267865049146732</v>
      </c>
    </row>
    <row r="34" spans="1:11" ht="15.75" x14ac:dyDescent="0.25">
      <c r="A34" s="1" t="s">
        <v>43</v>
      </c>
      <c r="B34" s="3">
        <v>7.2374326889388394</v>
      </c>
      <c r="C34" s="3">
        <v>1.9840176357123209</v>
      </c>
      <c r="E34" s="4" t="s">
        <v>32</v>
      </c>
      <c r="F34" s="3">
        <v>5.3132102940865789</v>
      </c>
      <c r="G34" s="3">
        <v>2.826745644865492</v>
      </c>
      <c r="I34" s="4" t="s">
        <v>47</v>
      </c>
      <c r="J34" s="3">
        <v>-3.1546462452851638</v>
      </c>
      <c r="K34" s="3">
        <v>-3.2810102679098341</v>
      </c>
    </row>
    <row r="35" spans="1:11" ht="15.75" x14ac:dyDescent="0.25">
      <c r="A35" s="1" t="s">
        <v>32</v>
      </c>
      <c r="B35" s="3">
        <v>1.6206423921263149</v>
      </c>
      <c r="C35" s="3">
        <v>1.059602649006619</v>
      </c>
      <c r="E35" s="4" t="s">
        <v>64</v>
      </c>
      <c r="F35" s="3">
        <v>10.248501152096519</v>
      </c>
      <c r="G35" s="3">
        <v>1.8368504967366079</v>
      </c>
      <c r="I35" s="4" t="s">
        <v>65</v>
      </c>
      <c r="J35" s="3">
        <v>4.5129842843936396</v>
      </c>
      <c r="K35" s="3">
        <v>-4.5030556449018881</v>
      </c>
    </row>
    <row r="36" spans="1:11" ht="15.75" x14ac:dyDescent="0.25">
      <c r="A36" s="5" t="s">
        <v>51</v>
      </c>
      <c r="B36" s="6">
        <v>4.3506705920837394</v>
      </c>
      <c r="C36" s="6">
        <v>4.2946708463949879</v>
      </c>
      <c r="D36" s="7"/>
      <c r="E36" s="8" t="s">
        <v>51</v>
      </c>
      <c r="F36" s="6">
        <v>4.9511530243974589</v>
      </c>
      <c r="G36" s="6">
        <v>6.3016169456871607</v>
      </c>
      <c r="H36" s="7"/>
      <c r="I36" s="8" t="s">
        <v>51</v>
      </c>
      <c r="J36" s="6">
        <v>3.8673591689972091</v>
      </c>
      <c r="K36" s="6">
        <v>1.7155165781983059</v>
      </c>
    </row>
    <row r="37" spans="1:11" ht="15.75" x14ac:dyDescent="0.25">
      <c r="B37" s="3"/>
      <c r="C37" s="3"/>
      <c r="E37" s="4"/>
      <c r="F37" s="3"/>
      <c r="G37" s="3"/>
      <c r="I37" s="4"/>
      <c r="J37" s="3"/>
      <c r="K37" s="3"/>
    </row>
  </sheetData>
  <mergeCells count="7">
    <mergeCell ref="A1:K1"/>
    <mergeCell ref="A4:C4"/>
    <mergeCell ref="E4:G4"/>
    <mergeCell ref="I4:K4"/>
    <mergeCell ref="A22:C22"/>
    <mergeCell ref="E22:G22"/>
    <mergeCell ref="I22:K22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10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4" width="18" customWidth="1"/>
    <col min="5" max="6" width="20" customWidth="1"/>
    <col min="7" max="7" width="11" customWidth="1"/>
    <col min="8" max="8" width="20" customWidth="1"/>
    <col min="9" max="9" width="21" customWidth="1"/>
    <col min="10" max="11" width="18" customWidth="1"/>
    <col min="12" max="12" width="11" customWidth="1"/>
    <col min="13" max="14" width="18" customWidth="1"/>
    <col min="15" max="15" width="11" customWidth="1"/>
    <col min="16" max="17" width="18" customWidth="1"/>
    <col min="18" max="18" width="21" customWidth="1"/>
    <col min="19" max="20" width="18" customWidth="1"/>
    <col min="21" max="21" width="21" customWidth="1"/>
  </cols>
  <sheetData>
    <row r="1" spans="1:31" ht="15.75" x14ac:dyDescent="0.25">
      <c r="A1" s="1" t="s">
        <v>4</v>
      </c>
      <c r="B1" s="2" t="s">
        <v>12</v>
      </c>
      <c r="C1" s="2" t="s">
        <v>13</v>
      </c>
      <c r="D1" s="2" t="s">
        <v>14</v>
      </c>
      <c r="E1" s="2" t="s">
        <v>66</v>
      </c>
      <c r="F1" s="2" t="s">
        <v>66</v>
      </c>
      <c r="G1" s="2" t="s">
        <v>66</v>
      </c>
      <c r="H1" s="2" t="s">
        <v>67</v>
      </c>
      <c r="I1" s="2" t="s">
        <v>67</v>
      </c>
      <c r="J1" s="2" t="s">
        <v>68</v>
      </c>
      <c r="K1" s="2" t="s">
        <v>68</v>
      </c>
      <c r="L1" s="2" t="s">
        <v>68</v>
      </c>
      <c r="M1" s="2" t="s">
        <v>69</v>
      </c>
      <c r="N1" s="2" t="s">
        <v>69</v>
      </c>
      <c r="O1" s="2" t="s">
        <v>69</v>
      </c>
      <c r="P1" s="2" t="s">
        <v>70</v>
      </c>
      <c r="Q1" s="2" t="s">
        <v>70</v>
      </c>
      <c r="R1" s="2" t="s">
        <v>71</v>
      </c>
      <c r="S1" s="2" t="s">
        <v>71</v>
      </c>
      <c r="T1" s="2" t="s">
        <v>71</v>
      </c>
      <c r="U1" s="2" t="s">
        <v>72</v>
      </c>
    </row>
    <row r="2" spans="1:31" ht="15.75" x14ac:dyDescent="0.25">
      <c r="A2" s="1"/>
      <c r="B2" s="4" t="s">
        <v>73</v>
      </c>
      <c r="C2" s="4" t="s">
        <v>73</v>
      </c>
      <c r="D2" s="4" t="s">
        <v>73</v>
      </c>
      <c r="E2" s="4" t="s">
        <v>73</v>
      </c>
      <c r="F2" s="4" t="s">
        <v>74</v>
      </c>
      <c r="G2" s="4" t="s">
        <v>75</v>
      </c>
      <c r="H2" s="4" t="s">
        <v>73</v>
      </c>
      <c r="I2" s="4" t="s">
        <v>74</v>
      </c>
      <c r="J2" s="4" t="s">
        <v>73</v>
      </c>
      <c r="K2" s="4" t="s">
        <v>74</v>
      </c>
      <c r="L2" s="4" t="s">
        <v>75</v>
      </c>
      <c r="M2" s="4" t="s">
        <v>73</v>
      </c>
      <c r="N2" s="4" t="s">
        <v>74</v>
      </c>
      <c r="O2" s="4" t="s">
        <v>75</v>
      </c>
      <c r="P2" s="4" t="s">
        <v>73</v>
      </c>
      <c r="Q2" s="4" t="s">
        <v>74</v>
      </c>
      <c r="R2" s="4" t="s">
        <v>73</v>
      </c>
      <c r="S2" s="4" t="s">
        <v>74</v>
      </c>
      <c r="T2" s="4" t="s">
        <v>75</v>
      </c>
      <c r="U2" s="4" t="s">
        <v>73</v>
      </c>
      <c r="W2" s="11" t="s">
        <v>76</v>
      </c>
      <c r="X2" s="10"/>
      <c r="Y2" s="10"/>
      <c r="Z2" s="10"/>
      <c r="AA2" s="10"/>
      <c r="AB2" s="10"/>
      <c r="AC2" s="10"/>
      <c r="AD2" s="10"/>
      <c r="AE2" s="10"/>
    </row>
    <row r="3" spans="1:31" ht="15.75" x14ac:dyDescent="0.25">
      <c r="A3" s="1">
        <v>42035</v>
      </c>
      <c r="B3" s="3">
        <v>3.6529888186419108</v>
      </c>
      <c r="C3" s="3">
        <v>2.9122938493285182</v>
      </c>
      <c r="D3" s="3">
        <v>2.7540082098864489</v>
      </c>
      <c r="E3" s="3">
        <v>4.3859265741741824</v>
      </c>
      <c r="F3" s="3">
        <v>4.1690116906250463</v>
      </c>
      <c r="G3" s="3">
        <v>5.8</v>
      </c>
      <c r="H3" s="3">
        <v>-0.74879006483427046</v>
      </c>
      <c r="I3" s="3">
        <v>0.53348575783558339</v>
      </c>
      <c r="J3" s="3">
        <v>2.322344959554679</v>
      </c>
      <c r="K3" s="3">
        <v>3.2305548289181418</v>
      </c>
      <c r="L3" s="3">
        <v>4.7300000000000004</v>
      </c>
      <c r="M3" s="3">
        <v>3.8346984363365482</v>
      </c>
      <c r="N3" s="3">
        <v>4.9322289156626287</v>
      </c>
      <c r="O3" s="3">
        <v>5.88</v>
      </c>
      <c r="P3" s="3">
        <v>5.4492658379268422</v>
      </c>
      <c r="Q3" s="3">
        <v>5.6378986128342801</v>
      </c>
      <c r="R3" s="3">
        <v>1.158003088008241</v>
      </c>
      <c r="S3" s="3">
        <v>2.9108391608391631</v>
      </c>
      <c r="T3" s="3">
        <v>4.7573333333333299</v>
      </c>
      <c r="U3" s="3">
        <v>0.8697070572570853</v>
      </c>
    </row>
    <row r="4" spans="1:31" ht="15.75" x14ac:dyDescent="0.25">
      <c r="A4" s="1">
        <v>42063</v>
      </c>
      <c r="B4" s="3">
        <v>3.3458310394555819</v>
      </c>
      <c r="C4" s="3">
        <v>2.6642223595578329</v>
      </c>
      <c r="D4" s="3">
        <v>2.451749147529303</v>
      </c>
      <c r="E4" s="3">
        <v>3.5270960067377071</v>
      </c>
      <c r="F4" s="3">
        <v>3.9244818791000839</v>
      </c>
      <c r="G4" s="3">
        <v>6.1</v>
      </c>
      <c r="H4" s="3">
        <v>-1.0572366022602919</v>
      </c>
      <c r="I4" s="3">
        <v>0.42836744407426242</v>
      </c>
      <c r="J4" s="3">
        <v>2.43923611111112</v>
      </c>
      <c r="K4" s="3">
        <v>3.2699291049291812</v>
      </c>
      <c r="L4" s="3">
        <v>4.5599999999999996</v>
      </c>
      <c r="M4" s="3">
        <v>3.6558345642540462</v>
      </c>
      <c r="N4" s="3">
        <v>4.9962714392244756</v>
      </c>
      <c r="O4" s="3">
        <v>6.24</v>
      </c>
      <c r="P4" s="3">
        <v>5.5092102810453403</v>
      </c>
      <c r="Q4" s="3">
        <v>6.1508187633760416</v>
      </c>
      <c r="R4" s="3">
        <v>1.017267909044284</v>
      </c>
      <c r="S4" s="3">
        <v>2.760121898127998</v>
      </c>
      <c r="T4" s="3">
        <v>4.6907142857142903</v>
      </c>
      <c r="U4" s="3">
        <v>-0.44933774834438062</v>
      </c>
    </row>
    <row r="5" spans="1:31" ht="15.75" x14ac:dyDescent="0.25">
      <c r="A5" s="1">
        <v>42094</v>
      </c>
      <c r="B5" s="3">
        <v>3.2518574070712569</v>
      </c>
      <c r="C5" s="3">
        <v>2.4673623397482691</v>
      </c>
      <c r="D5" s="3">
        <v>2.2877524181056148</v>
      </c>
      <c r="E5" s="3">
        <v>3.0463139363443581</v>
      </c>
      <c r="F5" s="3">
        <v>3.6922490115222528</v>
      </c>
      <c r="G5" s="3">
        <v>6.9</v>
      </c>
      <c r="H5" s="3">
        <v>-0.80916446949722554</v>
      </c>
      <c r="I5" s="3">
        <v>0.44702301692980401</v>
      </c>
      <c r="J5" s="3">
        <v>2.4250822795773619</v>
      </c>
      <c r="K5" s="3">
        <v>3.182010997942331</v>
      </c>
      <c r="L5" s="3">
        <v>4.46</v>
      </c>
      <c r="M5" s="3">
        <v>3.744493392070503</v>
      </c>
      <c r="N5" s="3">
        <v>4.8997772828508026</v>
      </c>
      <c r="O5" s="3">
        <v>6.21</v>
      </c>
      <c r="P5" s="3">
        <v>5.9242221154389041</v>
      </c>
      <c r="Q5" s="3">
        <v>6.4690441113515629</v>
      </c>
      <c r="R5" s="3">
        <v>0.63780933752870528</v>
      </c>
      <c r="S5" s="3">
        <v>2.587928788536686</v>
      </c>
      <c r="T5" s="3">
        <v>4.5999999999999996</v>
      </c>
      <c r="U5" s="3">
        <v>0</v>
      </c>
    </row>
    <row r="6" spans="1:31" ht="15.75" x14ac:dyDescent="0.25">
      <c r="A6" s="1">
        <v>42124</v>
      </c>
      <c r="B6" s="3">
        <v>2.8285552531466251</v>
      </c>
      <c r="C6" s="3">
        <v>1.9504496194635119</v>
      </c>
      <c r="D6" s="3">
        <v>1.797319810104447</v>
      </c>
      <c r="E6" s="3">
        <v>1.805049496043853</v>
      </c>
      <c r="F6" s="3">
        <v>2.9280985501134671</v>
      </c>
      <c r="G6" s="3">
        <v>6.7</v>
      </c>
      <c r="H6" s="3">
        <v>-0.32885722115647548</v>
      </c>
      <c r="I6" s="3">
        <v>0.56120993056216761</v>
      </c>
      <c r="J6" s="3">
        <v>2.576071922544942</v>
      </c>
      <c r="K6" s="3">
        <v>3.18340792876679</v>
      </c>
      <c r="L6" s="3">
        <v>4.51</v>
      </c>
      <c r="M6" s="3">
        <v>3.583180987202939</v>
      </c>
      <c r="N6" s="3">
        <v>4.7636632200886098</v>
      </c>
      <c r="O6" s="3">
        <v>6.63</v>
      </c>
      <c r="P6" s="3">
        <v>5.668538603113249</v>
      </c>
      <c r="Q6" s="3">
        <v>6.752424651648381</v>
      </c>
      <c r="R6" s="3">
        <v>-4.2340587687350613E-2</v>
      </c>
      <c r="S6" s="3">
        <v>2.3735273735273839</v>
      </c>
      <c r="T6" s="3">
        <v>4.5999999999999996</v>
      </c>
      <c r="U6" s="3">
        <v>0</v>
      </c>
    </row>
    <row r="7" spans="1:31" ht="15.75" x14ac:dyDescent="0.25">
      <c r="A7" s="1">
        <v>42155</v>
      </c>
      <c r="B7" s="3">
        <v>2.462299776688015</v>
      </c>
      <c r="C7" s="3">
        <v>1.812116382836626</v>
      </c>
      <c r="D7" s="3">
        <v>1.6839174263946211</v>
      </c>
      <c r="E7" s="3">
        <v>0.97250322826711866</v>
      </c>
      <c r="F7" s="3">
        <v>2.548492556387671</v>
      </c>
      <c r="G7" s="3">
        <v>6.5</v>
      </c>
      <c r="H7" s="3">
        <v>-0.35545023696682548</v>
      </c>
      <c r="I7" s="3">
        <v>0.54203119056677185</v>
      </c>
      <c r="J7" s="3">
        <v>2.553044678281879</v>
      </c>
      <c r="K7" s="3">
        <v>3.2072587318583419</v>
      </c>
      <c r="L7" s="3">
        <v>4.1900000000000004</v>
      </c>
      <c r="M7" s="3">
        <v>3.4921789741724441</v>
      </c>
      <c r="N7" s="3">
        <v>4.8951048951048959</v>
      </c>
      <c r="O7" s="3">
        <v>6.63</v>
      </c>
      <c r="P7" s="3">
        <v>5.221060115711107</v>
      </c>
      <c r="Q7" s="3">
        <v>6.8692661678808609</v>
      </c>
      <c r="R7" s="3">
        <v>0.22860045720090039</v>
      </c>
      <c r="S7" s="3">
        <v>2.3275936661763641</v>
      </c>
      <c r="T7" s="3">
        <v>4.4000000000000004</v>
      </c>
      <c r="U7" s="3">
        <v>0.35085190039318981</v>
      </c>
    </row>
    <row r="8" spans="1:31" ht="15.75" x14ac:dyDescent="0.25">
      <c r="A8" s="1">
        <v>42185</v>
      </c>
      <c r="B8" s="3">
        <v>2.274173384778666</v>
      </c>
      <c r="C8" s="3">
        <v>1.8291114813016931</v>
      </c>
      <c r="D8" s="3">
        <v>1.682244756185725</v>
      </c>
      <c r="E8" s="3">
        <v>1.0205076632081591</v>
      </c>
      <c r="F8" s="3">
        <v>2.5496187714845631</v>
      </c>
      <c r="G8" s="3">
        <v>6.6</v>
      </c>
      <c r="H8" s="3">
        <v>-0.8261461643213952</v>
      </c>
      <c r="I8" s="3">
        <v>0.26575550493546102</v>
      </c>
      <c r="J8" s="3">
        <v>2.3850377487989021</v>
      </c>
      <c r="K8" s="3">
        <v>3.2357695491941341</v>
      </c>
      <c r="L8" s="3">
        <v>4.24</v>
      </c>
      <c r="M8" s="3">
        <v>3.621876131836288</v>
      </c>
      <c r="N8" s="3">
        <v>4.9908256880734081</v>
      </c>
      <c r="O8" s="3">
        <v>6.3</v>
      </c>
      <c r="P8" s="3">
        <v>3.8222189581524679</v>
      </c>
      <c r="Q8" s="3">
        <v>6.8702688416125479</v>
      </c>
      <c r="R8" s="3">
        <v>0.61796326081435815</v>
      </c>
      <c r="S8" s="3">
        <v>2.3155348194228602</v>
      </c>
      <c r="T8" s="3">
        <v>4.4000000000000004</v>
      </c>
      <c r="U8" s="3">
        <v>0</v>
      </c>
    </row>
    <row r="9" spans="1:31" ht="15.75" x14ac:dyDescent="0.25">
      <c r="A9" s="1">
        <v>42216</v>
      </c>
      <c r="B9" s="3">
        <v>1.5814178456470931</v>
      </c>
      <c r="C9" s="3">
        <v>1.338534034830108</v>
      </c>
      <c r="D9" s="3">
        <v>1.2659656903565519</v>
      </c>
      <c r="E9" s="3">
        <v>-0.32170012700186712</v>
      </c>
      <c r="F9" s="3">
        <v>1.5815204631646429</v>
      </c>
      <c r="G9" s="3">
        <v>6.5</v>
      </c>
      <c r="H9" s="3">
        <v>-1.453462128735217</v>
      </c>
      <c r="I9" s="3">
        <v>0.1328021248339972</v>
      </c>
      <c r="J9" s="3">
        <v>2.3202251983280631</v>
      </c>
      <c r="K9" s="3">
        <v>3.2740158172690941</v>
      </c>
      <c r="L9" s="3">
        <v>4.24</v>
      </c>
      <c r="M9" s="3">
        <v>3.1991373112868482</v>
      </c>
      <c r="N9" s="3">
        <v>5.0493962678375359</v>
      </c>
      <c r="O9" s="3">
        <v>6.3</v>
      </c>
      <c r="P9" s="3">
        <v>3.0784704090957238</v>
      </c>
      <c r="Q9" s="3">
        <v>6.7983701567900123</v>
      </c>
      <c r="R9" s="3">
        <v>0.49763832658569213</v>
      </c>
      <c r="S9" s="3">
        <v>2.1109770808202639</v>
      </c>
      <c r="T9" s="3">
        <v>4.0999999999999996</v>
      </c>
      <c r="U9" s="3">
        <v>0.974658869395717</v>
      </c>
    </row>
    <row r="10" spans="1:31" ht="15.75" x14ac:dyDescent="0.25">
      <c r="A10" s="1">
        <v>42247</v>
      </c>
      <c r="B10" s="3">
        <v>1.2415180637704639</v>
      </c>
      <c r="C10" s="3">
        <v>1.095463091479143</v>
      </c>
      <c r="D10" s="3">
        <v>1.0074807842817219</v>
      </c>
      <c r="E10" s="3">
        <v>-0.73828535247684179</v>
      </c>
      <c r="F10" s="3">
        <v>1.378883727525571</v>
      </c>
      <c r="G10" s="3">
        <v>6.5</v>
      </c>
      <c r="H10" s="3">
        <v>-1.9992795389049081</v>
      </c>
      <c r="I10" s="3">
        <v>2.8441410693980099E-2</v>
      </c>
      <c r="J10" s="3">
        <v>1.9622833843017331</v>
      </c>
      <c r="K10" s="3">
        <v>3.1928898289881551</v>
      </c>
      <c r="L10" s="3">
        <v>4.09</v>
      </c>
      <c r="M10" s="3">
        <v>3.086862885857844</v>
      </c>
      <c r="N10" s="3">
        <v>4.9180327868852514</v>
      </c>
      <c r="O10" s="3">
        <v>6.5</v>
      </c>
      <c r="P10" s="3">
        <v>2.74690842901073</v>
      </c>
      <c r="Q10" s="3">
        <v>6.6174408393502526</v>
      </c>
      <c r="R10" s="3">
        <v>0.42849941186355878</v>
      </c>
      <c r="S10" s="3">
        <v>1.9922713610991849</v>
      </c>
      <c r="T10" s="3">
        <v>4.4000000000000004</v>
      </c>
      <c r="U10" s="3">
        <v>0.41997371879107792</v>
      </c>
    </row>
    <row r="11" spans="1:31" ht="15.75" x14ac:dyDescent="0.25">
      <c r="A11" s="1">
        <v>42277</v>
      </c>
      <c r="B11" s="3">
        <v>1.100104562936655</v>
      </c>
      <c r="C11" s="3">
        <v>0.99363429659518054</v>
      </c>
      <c r="D11" s="3">
        <v>0.87011653684985202</v>
      </c>
      <c r="E11" s="3">
        <v>-0.86419234054090355</v>
      </c>
      <c r="F11" s="3">
        <v>1.184668559931024</v>
      </c>
      <c r="G11" s="3">
        <v>6.8</v>
      </c>
      <c r="H11" s="3">
        <v>-2.2540798845911092</v>
      </c>
      <c r="I11" s="3">
        <v>-5.6877429140189673E-2</v>
      </c>
      <c r="J11" s="3">
        <v>1.8763796909492261</v>
      </c>
      <c r="K11" s="3">
        <v>3.104129319668258</v>
      </c>
      <c r="L11" s="3">
        <v>4.24</v>
      </c>
      <c r="M11" s="3">
        <v>2.7608461814270462</v>
      </c>
      <c r="N11" s="3">
        <v>4.794769342535421</v>
      </c>
      <c r="O11" s="3">
        <v>6.4</v>
      </c>
      <c r="P11" s="3">
        <v>2.7703850726177088</v>
      </c>
      <c r="Q11" s="3">
        <v>6.5796675381990974</v>
      </c>
      <c r="R11" s="3">
        <v>0.39412997903562902</v>
      </c>
      <c r="S11" s="3">
        <v>1.900522215563738</v>
      </c>
      <c r="T11" s="3">
        <v>4</v>
      </c>
      <c r="U11" s="3">
        <v>-0.39377865094933912</v>
      </c>
    </row>
    <row r="12" spans="1:31" ht="15.75" x14ac:dyDescent="0.25">
      <c r="A12" s="1">
        <v>42308</v>
      </c>
      <c r="B12" s="3">
        <v>1.312367637848344</v>
      </c>
      <c r="C12" s="3">
        <v>1.4271973912440621</v>
      </c>
      <c r="D12" s="3">
        <v>1.2821056720155211</v>
      </c>
      <c r="E12" s="3">
        <v>-0.85644267495964543</v>
      </c>
      <c r="F12" s="3">
        <v>1.158684420959943</v>
      </c>
      <c r="G12" s="3">
        <v>6.5</v>
      </c>
      <c r="H12" s="3">
        <v>-0.18924033522572661</v>
      </c>
      <c r="I12" s="3">
        <v>-9.473285335355186E-2</v>
      </c>
      <c r="J12" s="3">
        <v>2.2295693455408609</v>
      </c>
      <c r="K12" s="3">
        <v>3.1178452550687958</v>
      </c>
      <c r="L12" s="3">
        <v>4.08</v>
      </c>
      <c r="M12" s="3">
        <v>2.5384340364676521</v>
      </c>
      <c r="N12" s="3">
        <v>4.6739130434782616</v>
      </c>
      <c r="O12" s="3">
        <v>5.9</v>
      </c>
      <c r="P12" s="3">
        <v>3.0303933883283118</v>
      </c>
      <c r="Q12" s="3">
        <v>6.3117191369172154</v>
      </c>
      <c r="R12" s="3">
        <v>1.225346202266042</v>
      </c>
      <c r="S12" s="3">
        <v>1.906797776827718</v>
      </c>
      <c r="T12" s="3">
        <v>3.7</v>
      </c>
      <c r="U12" s="3">
        <v>-0.38834951456311328</v>
      </c>
    </row>
    <row r="13" spans="1:31" ht="15.75" x14ac:dyDescent="0.25">
      <c r="A13" s="1">
        <v>42338</v>
      </c>
      <c r="B13" s="3">
        <v>1.0971891712148629</v>
      </c>
      <c r="C13" s="3">
        <v>1.396028242378744</v>
      </c>
      <c r="D13" s="3">
        <v>1.272130829287788</v>
      </c>
      <c r="E13" s="3">
        <v>-1.203773680354181</v>
      </c>
      <c r="F13" s="3">
        <v>0.84711899752156761</v>
      </c>
      <c r="G13" s="3">
        <v>6.1</v>
      </c>
      <c r="H13" s="3">
        <v>0.26268115942027492</v>
      </c>
      <c r="I13" s="3">
        <v>-9.4777746185203959E-2</v>
      </c>
      <c r="J13" s="3">
        <v>2.5129029528724982</v>
      </c>
      <c r="K13" s="3">
        <v>3.1253403629652339</v>
      </c>
      <c r="L13" s="3">
        <v>4.16</v>
      </c>
      <c r="M13" s="3">
        <v>2.1018881368008779</v>
      </c>
      <c r="N13" s="3">
        <v>4.5536682327430578</v>
      </c>
      <c r="O13" s="3">
        <v>6.3</v>
      </c>
      <c r="P13" s="3">
        <v>1.986074975483509</v>
      </c>
      <c r="Q13" s="3">
        <v>6.0456488703367173</v>
      </c>
      <c r="R13" s="3">
        <v>1.5380736258194581</v>
      </c>
      <c r="S13" s="3">
        <v>1.8001876972954409</v>
      </c>
      <c r="T13" s="3">
        <v>3.6142857142857201</v>
      </c>
      <c r="U13" s="3">
        <v>0</v>
      </c>
    </row>
    <row r="14" spans="1:31" ht="15.75" x14ac:dyDescent="0.25">
      <c r="A14" s="1">
        <v>42369</v>
      </c>
      <c r="B14" s="3">
        <v>1.610132459662506</v>
      </c>
      <c r="C14" s="3">
        <v>2.0095504191671281</v>
      </c>
      <c r="D14" s="3">
        <v>1.8677342060765101</v>
      </c>
      <c r="E14" s="3">
        <v>-0.80758133900739049</v>
      </c>
      <c r="F14" s="3">
        <v>0.66278744512493493</v>
      </c>
      <c r="G14" s="3">
        <v>6.2</v>
      </c>
      <c r="H14" s="3">
        <v>1.013698630136983</v>
      </c>
      <c r="I14" s="3">
        <v>-9.4822681585338131E-3</v>
      </c>
      <c r="J14" s="3">
        <v>3.0662375063527092</v>
      </c>
      <c r="K14" s="3">
        <v>3.1527288251379511</v>
      </c>
      <c r="L14" s="3">
        <v>4.21</v>
      </c>
      <c r="M14" s="3">
        <v>2.3571428571428581</v>
      </c>
      <c r="N14" s="3">
        <v>4.4684684684684672</v>
      </c>
      <c r="O14" s="3">
        <v>6.5</v>
      </c>
      <c r="P14" s="3">
        <v>3.0522004919302681</v>
      </c>
      <c r="Q14" s="3">
        <v>5.8514375413968764</v>
      </c>
      <c r="R14" s="3">
        <v>2.3444773592890429</v>
      </c>
      <c r="S14" s="3">
        <v>1.8239154521435319</v>
      </c>
      <c r="T14" s="3">
        <v>3.36133333333333</v>
      </c>
      <c r="U14" s="3">
        <v>0.25954604670277442</v>
      </c>
    </row>
    <row r="15" spans="1:31" ht="15.75" x14ac:dyDescent="0.25">
      <c r="A15" s="1">
        <v>42400</v>
      </c>
      <c r="B15" s="3">
        <v>2.5498319173475452</v>
      </c>
      <c r="C15" s="3">
        <v>2.6506349602211099</v>
      </c>
      <c r="D15" s="3">
        <v>2.4821041312179442</v>
      </c>
      <c r="E15" s="3">
        <v>-0.17270016795087881</v>
      </c>
      <c r="F15" s="3">
        <v>0.74060244167597489</v>
      </c>
      <c r="G15" s="3">
        <v>5.9</v>
      </c>
      <c r="H15" s="3">
        <v>1.821694728125856</v>
      </c>
      <c r="I15" s="3">
        <v>0.13266369752678031</v>
      </c>
      <c r="J15" s="3">
        <v>4.3777626657599544</v>
      </c>
      <c r="K15" s="3">
        <v>3.16530715302572</v>
      </c>
      <c r="L15" s="3">
        <v>3.75</v>
      </c>
      <c r="M15" s="3">
        <v>3.0835424883470801</v>
      </c>
      <c r="N15" s="3">
        <v>4.3774668101901559</v>
      </c>
      <c r="O15" s="3">
        <v>4.9000000000000004</v>
      </c>
      <c r="P15" s="3">
        <v>3.1917930976324889</v>
      </c>
      <c r="Q15" s="3">
        <v>5.6860767237172816</v>
      </c>
      <c r="R15" s="3">
        <v>2.5269227507843439</v>
      </c>
      <c r="S15" s="3">
        <v>1.775248449842848</v>
      </c>
      <c r="T15" s="3">
        <v>3.3477777777777802</v>
      </c>
      <c r="U15" s="3">
        <v>0.29325513196480912</v>
      </c>
    </row>
    <row r="16" spans="1:31" ht="15.75" x14ac:dyDescent="0.25">
      <c r="A16" s="1">
        <v>42429</v>
      </c>
      <c r="B16" s="3">
        <v>2.5584314333127578</v>
      </c>
      <c r="C16" s="3">
        <v>2.372435561943798</v>
      </c>
      <c r="D16" s="3">
        <v>2.2626395778222008</v>
      </c>
      <c r="E16" s="3">
        <v>-3.2337181058417208E-2</v>
      </c>
      <c r="F16" s="3">
        <v>0.59331153159720706</v>
      </c>
      <c r="G16" s="3">
        <v>5.5</v>
      </c>
      <c r="H16" s="3">
        <v>1.6672807663964619</v>
      </c>
      <c r="I16" s="3">
        <v>0.20853080568721261</v>
      </c>
      <c r="J16" s="3">
        <v>4.2708245063977524</v>
      </c>
      <c r="K16" s="3">
        <v>3.1922658391616792</v>
      </c>
      <c r="L16" s="3">
        <v>3.79</v>
      </c>
      <c r="M16" s="3">
        <v>2.9212682579266009</v>
      </c>
      <c r="N16" s="3">
        <v>3.941761363636354</v>
      </c>
      <c r="O16" s="3">
        <v>5.0999999999999996</v>
      </c>
      <c r="P16" s="3">
        <v>3.403785298655726</v>
      </c>
      <c r="Q16" s="3">
        <v>5.3338622638380304</v>
      </c>
      <c r="R16" s="3">
        <v>1.7432512482017379</v>
      </c>
      <c r="S16" s="3">
        <v>1.576004067107273</v>
      </c>
      <c r="T16" s="3">
        <v>3.36</v>
      </c>
      <c r="U16" s="3">
        <v>1.1822660098522291</v>
      </c>
    </row>
    <row r="17" spans="1:31" ht="15.75" x14ac:dyDescent="0.25">
      <c r="A17" s="1">
        <v>42460</v>
      </c>
      <c r="B17" s="3">
        <v>2.1001823056525648</v>
      </c>
      <c r="C17" s="3">
        <v>2.0226407716348982</v>
      </c>
      <c r="D17" s="3">
        <v>1.9005525544488531</v>
      </c>
      <c r="E17" s="3">
        <v>-1.086092592848775</v>
      </c>
      <c r="F17" s="3">
        <v>0.24533447595707081</v>
      </c>
      <c r="G17" s="3">
        <v>5.6</v>
      </c>
      <c r="H17" s="3">
        <v>1.118240146654448</v>
      </c>
      <c r="I17" s="3">
        <v>0.104156803333022</v>
      </c>
      <c r="J17" s="3">
        <v>4.2617960426179602</v>
      </c>
      <c r="K17" s="3">
        <v>3.2473398339656789</v>
      </c>
      <c r="L17" s="3">
        <v>3.82</v>
      </c>
      <c r="M17" s="3">
        <v>2.476999292285909</v>
      </c>
      <c r="N17" s="3">
        <v>3.8570417551309082</v>
      </c>
      <c r="O17" s="3">
        <v>4.3</v>
      </c>
      <c r="P17" s="3">
        <v>3.6579044731442689</v>
      </c>
      <c r="Q17" s="3">
        <v>5.0181477109763728</v>
      </c>
      <c r="R17" s="3">
        <v>1.588642893358116</v>
      </c>
      <c r="S17" s="3">
        <v>1.5237450266655459</v>
      </c>
      <c r="T17" s="3">
        <v>3.2133333333333298</v>
      </c>
      <c r="U17" s="3">
        <v>0.5859375</v>
      </c>
    </row>
    <row r="18" spans="1:31" ht="15.75" x14ac:dyDescent="0.25">
      <c r="A18" s="1">
        <v>42490</v>
      </c>
      <c r="B18" s="3">
        <v>2.083164279280147</v>
      </c>
      <c r="C18" s="3">
        <v>2.069117381254348</v>
      </c>
      <c r="D18" s="3">
        <v>1.944327488814324</v>
      </c>
      <c r="E18" s="3">
        <v>-0.91805692132097549</v>
      </c>
      <c r="F18" s="3">
        <v>0.26611363235600211</v>
      </c>
      <c r="G18" s="3">
        <v>5</v>
      </c>
      <c r="H18" s="3">
        <v>0.86151590138392464</v>
      </c>
      <c r="I18" s="3">
        <v>-2.8376844494892861E-2</v>
      </c>
      <c r="J18" s="3">
        <v>4.0873082757458379</v>
      </c>
      <c r="K18" s="3">
        <v>3.1808023490964121</v>
      </c>
      <c r="L18" s="3">
        <v>3.62</v>
      </c>
      <c r="M18" s="3">
        <v>2.4355806565478311</v>
      </c>
      <c r="N18" s="3">
        <v>3.6658442016214381</v>
      </c>
      <c r="O18" s="3">
        <v>4.4000000000000004</v>
      </c>
      <c r="P18" s="3">
        <v>3.5963791107405769</v>
      </c>
      <c r="Q18" s="3">
        <v>4.6414705431199854</v>
      </c>
      <c r="R18" s="3">
        <v>1.7536428329379741</v>
      </c>
      <c r="S18" s="3">
        <v>1.5146386867490149</v>
      </c>
      <c r="T18" s="3">
        <v>2.4</v>
      </c>
      <c r="U18" s="3">
        <v>0.58309037900874383</v>
      </c>
    </row>
    <row r="19" spans="1:31" ht="15.75" x14ac:dyDescent="0.25">
      <c r="A19" s="1">
        <v>42521</v>
      </c>
      <c r="B19" s="3">
        <v>2.3183751119258522</v>
      </c>
      <c r="C19" s="3">
        <v>2.206705781837548</v>
      </c>
      <c r="D19" s="3">
        <v>2.0601215629915788</v>
      </c>
      <c r="E19" s="3">
        <v>-0.43272307180821651</v>
      </c>
      <c r="F19" s="3">
        <v>0.28481788649614698</v>
      </c>
      <c r="G19" s="3">
        <v>4.7</v>
      </c>
      <c r="H19" s="3">
        <v>0.73172962590322133</v>
      </c>
      <c r="I19" s="3">
        <v>-6.6206374728083883E-2</v>
      </c>
      <c r="J19" s="3">
        <v>4.3566021867115223</v>
      </c>
      <c r="K19" s="3">
        <v>3.2629050635817558</v>
      </c>
      <c r="L19" s="3">
        <v>3.46</v>
      </c>
      <c r="M19" s="3">
        <v>2.355008787346224</v>
      </c>
      <c r="N19" s="3">
        <v>3.5438596491228052</v>
      </c>
      <c r="O19" s="3">
        <v>4.5</v>
      </c>
      <c r="P19" s="3">
        <v>3.6513019423440869</v>
      </c>
      <c r="Q19" s="3">
        <v>4.3568920542000678</v>
      </c>
      <c r="R19" s="3">
        <v>1.7148166920087911</v>
      </c>
      <c r="S19" s="3">
        <v>1.5558937933367161</v>
      </c>
      <c r="T19" s="3">
        <v>2.71</v>
      </c>
      <c r="U19" s="3">
        <v>0.29013539651836512</v>
      </c>
    </row>
    <row r="20" spans="1:31" ht="15.75" x14ac:dyDescent="0.25">
      <c r="A20" s="1">
        <v>42551</v>
      </c>
      <c r="B20" s="3">
        <v>2.201671208136613</v>
      </c>
      <c r="C20" s="3">
        <v>2.2026339137026558</v>
      </c>
      <c r="D20" s="3">
        <v>2.0467667428734742</v>
      </c>
      <c r="E20" s="3">
        <v>-0.8783942700000047</v>
      </c>
      <c r="F20" s="3">
        <v>-1.361527000000029E-2</v>
      </c>
      <c r="G20" s="3">
        <v>4.9000000000000004</v>
      </c>
      <c r="H20" s="3">
        <v>0.91541559868180133</v>
      </c>
      <c r="I20" s="3">
        <v>9.4661113214655757E-3</v>
      </c>
      <c r="J20" s="3">
        <v>4.4327132562426597</v>
      </c>
      <c r="K20" s="3">
        <v>3.170025548897959</v>
      </c>
      <c r="L20" s="3">
        <v>3.25</v>
      </c>
      <c r="M20" s="3">
        <v>2.446696959105199</v>
      </c>
      <c r="N20" s="3">
        <v>3.3554701153442719</v>
      </c>
      <c r="O20" s="3">
        <v>4.2</v>
      </c>
      <c r="P20" s="3">
        <v>3.564115428786097</v>
      </c>
      <c r="Q20" s="3">
        <v>4.0036453291235166</v>
      </c>
      <c r="R20" s="3">
        <v>1.9098098603398841</v>
      </c>
      <c r="S20" s="3">
        <v>1.6213477453132841</v>
      </c>
      <c r="T20" s="3">
        <v>2.7064285714285701</v>
      </c>
      <c r="U20" s="3">
        <v>9.6618357487909812E-2</v>
      </c>
      <c r="W20" s="11" t="s">
        <v>77</v>
      </c>
      <c r="X20" s="10"/>
      <c r="Y20" s="10"/>
      <c r="Z20" s="10"/>
      <c r="AA20" s="10"/>
      <c r="AB20" s="10"/>
      <c r="AC20" s="10"/>
      <c r="AD20" s="10"/>
      <c r="AE20" s="10"/>
    </row>
    <row r="21" spans="1:31" ht="15.75" x14ac:dyDescent="0.25">
      <c r="A21" s="1">
        <v>42582</v>
      </c>
      <c r="B21" s="3">
        <v>2.7854379898618831</v>
      </c>
      <c r="C21" s="3">
        <v>2.5573221420516208</v>
      </c>
      <c r="D21" s="3">
        <v>2.3835568584421152</v>
      </c>
      <c r="E21" s="3">
        <v>0.47552711099003719</v>
      </c>
      <c r="F21" s="3">
        <v>0.28667843415279842</v>
      </c>
      <c r="G21" s="3">
        <v>4.7</v>
      </c>
      <c r="H21" s="3">
        <v>0.87944301942104453</v>
      </c>
      <c r="I21" s="3">
        <v>-4.7366426676764828E-2</v>
      </c>
      <c r="J21" s="3">
        <v>4.6185910796165066</v>
      </c>
      <c r="K21" s="3">
        <v>3.1553402283026828</v>
      </c>
      <c r="L21" s="3">
        <v>3.16</v>
      </c>
      <c r="M21" s="3">
        <v>2.403343782654122</v>
      </c>
      <c r="N21" s="3">
        <v>3.2392894461859889</v>
      </c>
      <c r="O21" s="3">
        <v>4.7</v>
      </c>
      <c r="P21" s="3">
        <v>4.1148783339746586</v>
      </c>
      <c r="Q21" s="3">
        <v>3.8872864302314851</v>
      </c>
      <c r="R21" s="3">
        <v>1.8548048678136639</v>
      </c>
      <c r="S21" s="3">
        <v>1.6707450848029599</v>
      </c>
      <c r="T21" s="3">
        <v>2.97</v>
      </c>
      <c r="U21" s="3">
        <v>9.6525096525112986E-2</v>
      </c>
    </row>
    <row r="22" spans="1:31" ht="15.75" x14ac:dyDescent="0.25">
      <c r="A22" s="1">
        <v>42613</v>
      </c>
      <c r="B22" s="3">
        <v>2.8452007341494672</v>
      </c>
      <c r="C22" s="3">
        <v>2.458475841250007</v>
      </c>
      <c r="D22" s="3">
        <v>2.309430435749138</v>
      </c>
      <c r="E22" s="3">
        <v>0.5958667417046204</v>
      </c>
      <c r="F22" s="3">
        <v>0.45520660261058049</v>
      </c>
      <c r="G22" s="3">
        <v>4.5</v>
      </c>
      <c r="H22" s="3">
        <v>0.94651718434111132</v>
      </c>
      <c r="I22" s="3">
        <v>-8.5299971566676902E-2</v>
      </c>
      <c r="J22" s="3">
        <v>4.7404815462800842</v>
      </c>
      <c r="K22" s="3">
        <v>3.0326661579887841</v>
      </c>
      <c r="L22" s="3">
        <v>3.04</v>
      </c>
      <c r="M22" s="3">
        <v>2.5069637883008422</v>
      </c>
      <c r="N22" s="3">
        <v>3.1944444444444331</v>
      </c>
      <c r="O22" s="3">
        <v>4.3</v>
      </c>
      <c r="P22" s="3">
        <v>3.7504713807529728</v>
      </c>
      <c r="Q22" s="3">
        <v>3.9128717101268422</v>
      </c>
      <c r="R22" s="3">
        <v>1.4724336986530639</v>
      </c>
      <c r="S22" s="3">
        <v>1.7260250905110739</v>
      </c>
      <c r="T22" s="3">
        <v>3</v>
      </c>
      <c r="U22" s="3">
        <v>0.48449612403100861</v>
      </c>
    </row>
    <row r="23" spans="1:31" ht="15.75" x14ac:dyDescent="0.25">
      <c r="A23" s="1">
        <v>42643</v>
      </c>
      <c r="B23" s="3">
        <v>2.7750384454790171</v>
      </c>
      <c r="C23" s="3">
        <v>2.371515220613341</v>
      </c>
      <c r="D23" s="3">
        <v>2.2610112882308409</v>
      </c>
      <c r="E23" s="3">
        <v>0.38575471872419609</v>
      </c>
      <c r="F23" s="3">
        <v>0.71266450441132001</v>
      </c>
      <c r="G23" s="3">
        <v>4.3</v>
      </c>
      <c r="H23" s="3">
        <v>1.0146665436767901</v>
      </c>
      <c r="I23" s="3">
        <v>-0.1233045622688111</v>
      </c>
      <c r="J23" s="3">
        <v>4.5587132261021734</v>
      </c>
      <c r="K23" s="3">
        <v>2.934925992358961</v>
      </c>
      <c r="L23" s="3">
        <v>3.06</v>
      </c>
      <c r="M23" s="3">
        <v>2.8960223307745721</v>
      </c>
      <c r="N23" s="3">
        <v>3.292894280762559</v>
      </c>
      <c r="O23" s="3">
        <v>4.5999999999999996</v>
      </c>
      <c r="P23" s="3">
        <v>3.5228490136803399</v>
      </c>
      <c r="Q23" s="3">
        <v>3.9424726993890991</v>
      </c>
      <c r="R23" s="3">
        <v>1.3531573671901049</v>
      </c>
      <c r="S23" s="3">
        <v>1.7810635974124129</v>
      </c>
      <c r="T23" s="3">
        <v>2.63</v>
      </c>
      <c r="U23" s="3">
        <v>1.1684518013632019</v>
      </c>
    </row>
    <row r="24" spans="1:31" ht="15.75" x14ac:dyDescent="0.25">
      <c r="A24" s="1">
        <v>42674</v>
      </c>
      <c r="B24" s="3">
        <v>2.7591483387193749</v>
      </c>
      <c r="C24" s="3">
        <v>2.2023842905675828</v>
      </c>
      <c r="D24" s="3">
        <v>2.1101394673122442</v>
      </c>
      <c r="E24" s="3">
        <v>0.5518009882752084</v>
      </c>
      <c r="F24" s="3">
        <v>0.70194705879353947</v>
      </c>
      <c r="G24" s="3">
        <v>4</v>
      </c>
      <c r="H24" s="3">
        <v>-0.87576742506320082</v>
      </c>
      <c r="I24" s="3">
        <v>-9.4822681585426949E-2</v>
      </c>
      <c r="J24" s="3">
        <v>4.7599303424827877</v>
      </c>
      <c r="K24" s="3">
        <v>2.9959843921924412</v>
      </c>
      <c r="L24" s="3">
        <v>2.94</v>
      </c>
      <c r="M24" s="3">
        <v>2.8242677824267699</v>
      </c>
      <c r="N24" s="3">
        <v>3.3575631706473041</v>
      </c>
      <c r="O24" s="3">
        <v>4.2</v>
      </c>
      <c r="P24" s="3">
        <v>3.396102577878835</v>
      </c>
      <c r="Q24" s="3">
        <v>4.1432474371566386</v>
      </c>
      <c r="R24" s="3">
        <v>0.91203051156620862</v>
      </c>
      <c r="S24" s="3">
        <v>1.778821949991594</v>
      </c>
      <c r="T24" s="3">
        <v>3.32</v>
      </c>
      <c r="U24" s="3">
        <v>1.3645224171540129</v>
      </c>
    </row>
    <row r="25" spans="1:31" ht="15.75" x14ac:dyDescent="0.25">
      <c r="A25" s="1">
        <v>42704</v>
      </c>
      <c r="B25" s="3">
        <v>2.7733620543830768</v>
      </c>
      <c r="C25" s="3">
        <v>2.198843980728626</v>
      </c>
      <c r="D25" s="3">
        <v>2.1020010901426018</v>
      </c>
      <c r="E25" s="3">
        <v>0.56037234029009397</v>
      </c>
      <c r="F25" s="3">
        <v>0.79266078062589784</v>
      </c>
      <c r="G25" s="3">
        <v>3.9</v>
      </c>
      <c r="H25" s="3">
        <v>-0.82211581895382801</v>
      </c>
      <c r="I25" s="3">
        <v>-6.6407361730380643E-2</v>
      </c>
      <c r="J25" s="3">
        <v>4.6715087487619664</v>
      </c>
      <c r="K25" s="3">
        <v>3.058471218479442</v>
      </c>
      <c r="L25" s="3">
        <v>3.02</v>
      </c>
      <c r="M25" s="3">
        <v>3.0355896720167359</v>
      </c>
      <c r="N25" s="3">
        <v>3.38748703767715</v>
      </c>
      <c r="O25" s="3">
        <v>4</v>
      </c>
      <c r="P25" s="3">
        <v>3.3063565881557011</v>
      </c>
      <c r="Q25" s="3">
        <v>4.0305455055916317</v>
      </c>
      <c r="R25" s="3">
        <v>0.87741081036338819</v>
      </c>
      <c r="S25" s="3">
        <v>1.793496480053647</v>
      </c>
      <c r="T25" s="3">
        <v>2.89</v>
      </c>
      <c r="U25" s="3">
        <v>1.267056530214439</v>
      </c>
    </row>
    <row r="26" spans="1:31" ht="15.75" x14ac:dyDescent="0.25">
      <c r="A26" s="1">
        <v>42735</v>
      </c>
      <c r="B26" s="3">
        <v>2.7469509344766769</v>
      </c>
      <c r="C26" s="3">
        <v>2.479090618023494</v>
      </c>
      <c r="D26" s="3">
        <v>2.3780534378292861</v>
      </c>
      <c r="E26" s="3">
        <v>0.76519110290054204</v>
      </c>
      <c r="F26" s="3">
        <v>0.93496574221554329</v>
      </c>
      <c r="G26" s="3">
        <v>3.7</v>
      </c>
      <c r="H26" s="3">
        <v>-0.93119971069524077</v>
      </c>
      <c r="I26" s="3">
        <v>-0.14224751066856939</v>
      </c>
      <c r="J26" s="3">
        <v>4.2324128862590404</v>
      </c>
      <c r="K26" s="3">
        <v>3.0502277933839528</v>
      </c>
      <c r="L26" s="3">
        <v>3.17</v>
      </c>
      <c r="M26" s="3">
        <v>3.3147243545010419</v>
      </c>
      <c r="N26" s="3">
        <v>3.4494653328734031</v>
      </c>
      <c r="O26" s="3">
        <v>3.5</v>
      </c>
      <c r="P26" s="3">
        <v>3.1296532012614402</v>
      </c>
      <c r="Q26" s="3">
        <v>4.1230923555908294</v>
      </c>
      <c r="R26" s="3">
        <v>1.695335759179617</v>
      </c>
      <c r="S26" s="3">
        <v>1.89168828994728</v>
      </c>
      <c r="T26" s="3">
        <v>3.55</v>
      </c>
      <c r="U26" s="3">
        <v>1.463414634146343</v>
      </c>
    </row>
    <row r="27" spans="1:31" ht="15.75" x14ac:dyDescent="0.25">
      <c r="A27" s="1">
        <v>42766</v>
      </c>
      <c r="B27" s="3">
        <v>2.64191322198899</v>
      </c>
      <c r="C27" s="3">
        <v>2.561021121475338</v>
      </c>
      <c r="D27" s="3">
        <v>2.2571191484773712</v>
      </c>
      <c r="E27" s="3">
        <v>0.65571454315687117</v>
      </c>
      <c r="F27" s="3">
        <v>0.94291145174574265</v>
      </c>
      <c r="G27" s="3">
        <v>3.9</v>
      </c>
      <c r="H27" s="3">
        <v>-0.25300442757748559</v>
      </c>
      <c r="I27" s="3">
        <v>-0.1419513580013354</v>
      </c>
      <c r="J27" s="3">
        <v>3.827673263295051</v>
      </c>
      <c r="K27" s="3">
        <v>3.153713506472533</v>
      </c>
      <c r="L27" s="3">
        <v>3.62</v>
      </c>
      <c r="M27" s="3">
        <v>3.443478260869548</v>
      </c>
      <c r="N27" s="3">
        <v>3.4719834994843661</v>
      </c>
      <c r="O27" s="3">
        <v>3.59</v>
      </c>
      <c r="P27" s="3">
        <v>3.8815156361188259</v>
      </c>
      <c r="Q27" s="3">
        <v>4.1264116867154144</v>
      </c>
      <c r="R27" s="3">
        <v>2.3323132908775079</v>
      </c>
      <c r="S27" s="3">
        <v>1.852779168753149</v>
      </c>
      <c r="T27" s="3">
        <v>3</v>
      </c>
      <c r="U27" s="3">
        <v>1.656920077972712</v>
      </c>
    </row>
    <row r="28" spans="1:31" ht="15.75" x14ac:dyDescent="0.25">
      <c r="A28" s="1">
        <v>42794</v>
      </c>
      <c r="B28" s="3">
        <v>2.917761823639764</v>
      </c>
      <c r="C28" s="3">
        <v>3.101856174381568</v>
      </c>
      <c r="D28" s="3">
        <v>2.7793274245589972</v>
      </c>
      <c r="E28" s="3">
        <v>1.085465384105166</v>
      </c>
      <c r="F28" s="3">
        <v>1.063702325837812</v>
      </c>
      <c r="G28" s="3">
        <v>3.5</v>
      </c>
      <c r="H28" s="3">
        <v>0.28993385883844258</v>
      </c>
      <c r="I28" s="3">
        <v>-0.13242527430949999</v>
      </c>
      <c r="J28" s="3">
        <v>3.9577407557903399</v>
      </c>
      <c r="K28" s="3">
        <v>3.1069204842248288</v>
      </c>
      <c r="L28" s="3">
        <v>3.94</v>
      </c>
      <c r="M28" s="3">
        <v>3.842159916926291</v>
      </c>
      <c r="N28" s="3">
        <v>3.7922787837376242</v>
      </c>
      <c r="O28" s="3">
        <v>4.03</v>
      </c>
      <c r="P28" s="3">
        <v>3.6910327222805521</v>
      </c>
      <c r="Q28" s="3">
        <v>4.0095086902663279</v>
      </c>
      <c r="R28" s="3">
        <v>3.343591449721361</v>
      </c>
      <c r="S28" s="3">
        <v>2.0103436770103622</v>
      </c>
      <c r="T28" s="3">
        <v>3.7</v>
      </c>
      <c r="U28" s="3">
        <v>1.8500486854917231</v>
      </c>
    </row>
    <row r="29" spans="1:31" ht="15.75" x14ac:dyDescent="0.25">
      <c r="A29" s="1">
        <v>42825</v>
      </c>
      <c r="B29" s="3">
        <v>3.077517537340424</v>
      </c>
      <c r="C29" s="3">
        <v>3.1321001415056231</v>
      </c>
      <c r="D29" s="3">
        <v>2.7884633167021722</v>
      </c>
      <c r="E29" s="3">
        <v>1.581660418121045</v>
      </c>
      <c r="F29" s="3">
        <v>1.0655150249701211</v>
      </c>
      <c r="G29" s="3">
        <v>3.5</v>
      </c>
      <c r="H29" s="3">
        <v>0.54387237128354915</v>
      </c>
      <c r="I29" s="3">
        <v>-2.8376844494892861E-2</v>
      </c>
      <c r="J29" s="3">
        <v>3.998377939983766</v>
      </c>
      <c r="K29" s="3">
        <v>3.0858001314642891</v>
      </c>
      <c r="L29" s="3">
        <v>3.94</v>
      </c>
      <c r="M29" s="3">
        <v>3.9364640883977842</v>
      </c>
      <c r="N29" s="3">
        <v>3.8500851788756401</v>
      </c>
      <c r="O29" s="3">
        <v>3.77</v>
      </c>
      <c r="P29" s="3">
        <v>3.165555728209513</v>
      </c>
      <c r="Q29" s="3">
        <v>3.8706123758528439</v>
      </c>
      <c r="R29" s="3">
        <v>3.1442355681251088</v>
      </c>
      <c r="S29" s="3">
        <v>2.084549320436913</v>
      </c>
      <c r="T29" s="3">
        <v>3.4</v>
      </c>
      <c r="U29" s="3">
        <v>1.4563106796116501</v>
      </c>
    </row>
    <row r="30" spans="1:31" ht="15.75" x14ac:dyDescent="0.25">
      <c r="A30" s="1">
        <v>42855</v>
      </c>
      <c r="B30" s="3">
        <v>3.1986999566306911</v>
      </c>
      <c r="C30" s="3">
        <v>3.3424807776815109</v>
      </c>
      <c r="D30" s="3">
        <v>2.9632161312381999</v>
      </c>
      <c r="E30" s="3">
        <v>1.6438548100293771</v>
      </c>
      <c r="F30" s="3">
        <v>1.1953592498848531</v>
      </c>
      <c r="G30" s="3">
        <v>3.8</v>
      </c>
      <c r="H30" s="3">
        <v>0.86324398000909852</v>
      </c>
      <c r="I30" s="3">
        <v>2.8384899233602209E-2</v>
      </c>
      <c r="J30" s="3">
        <v>4.0887377540280054</v>
      </c>
      <c r="K30" s="3">
        <v>3.0280440448480439</v>
      </c>
      <c r="L30" s="3">
        <v>4.18</v>
      </c>
      <c r="M30" s="3">
        <v>4.1006202618883547</v>
      </c>
      <c r="N30" s="3">
        <v>4.0122407344440614</v>
      </c>
      <c r="O30" s="3">
        <v>3.59</v>
      </c>
      <c r="P30" s="3">
        <v>3.3548896941638868</v>
      </c>
      <c r="Q30" s="3">
        <v>4.0942860643581991</v>
      </c>
      <c r="R30" s="3">
        <v>3.5134460078261491</v>
      </c>
      <c r="S30" s="3">
        <v>2.1588730515962329</v>
      </c>
      <c r="T30" s="3">
        <v>3.2447826086956502</v>
      </c>
      <c r="U30" s="3">
        <v>0.96618357487923134</v>
      </c>
    </row>
    <row r="31" spans="1:31" ht="15.75" x14ac:dyDescent="0.25">
      <c r="A31" s="1">
        <v>42886</v>
      </c>
      <c r="B31" s="3">
        <v>3.1063705534035919</v>
      </c>
      <c r="C31" s="3">
        <v>3.13613059712885</v>
      </c>
      <c r="D31" s="3">
        <v>2.7579603632129861</v>
      </c>
      <c r="E31" s="3">
        <v>1.6711599497399861</v>
      </c>
      <c r="F31" s="3">
        <v>1.4072032994199239</v>
      </c>
      <c r="G31" s="3">
        <v>3.8</v>
      </c>
      <c r="H31" s="3">
        <v>0.96249886497774551</v>
      </c>
      <c r="I31" s="3">
        <v>0.10410751466969349</v>
      </c>
      <c r="J31" s="3">
        <v>3.9329464861379781</v>
      </c>
      <c r="K31" s="3">
        <v>2.8749282578113928</v>
      </c>
      <c r="L31" s="3">
        <v>4.1500000000000004</v>
      </c>
      <c r="M31" s="3">
        <v>4.05219780219781</v>
      </c>
      <c r="N31" s="3">
        <v>3.9986445272788722</v>
      </c>
      <c r="O31" s="3">
        <v>3.28</v>
      </c>
      <c r="P31" s="3">
        <v>2.9072008795424602</v>
      </c>
      <c r="Q31" s="3">
        <v>4.227753381994237</v>
      </c>
      <c r="R31" s="3">
        <v>3.1060543144257209</v>
      </c>
      <c r="S31" s="3">
        <v>2.1981681931723558</v>
      </c>
      <c r="T31" s="3">
        <v>3.14</v>
      </c>
      <c r="U31" s="3">
        <v>0.77145612343296754</v>
      </c>
    </row>
    <row r="32" spans="1:31" ht="15.75" x14ac:dyDescent="0.25">
      <c r="A32" s="1">
        <v>42916</v>
      </c>
      <c r="B32" s="3">
        <v>3.2081905030785229</v>
      </c>
      <c r="C32" s="3">
        <v>3.0009276976042498</v>
      </c>
      <c r="D32" s="3">
        <v>2.625034502464874</v>
      </c>
      <c r="E32" s="3">
        <v>1.77431703920401</v>
      </c>
      <c r="F32" s="3">
        <v>1.493824828283685</v>
      </c>
      <c r="G32" s="3">
        <v>4</v>
      </c>
      <c r="H32" s="3">
        <v>0.92525399129173014</v>
      </c>
      <c r="I32" s="3">
        <v>2.8395646000944911E-2</v>
      </c>
      <c r="J32" s="3">
        <v>4.3649201636845048</v>
      </c>
      <c r="K32" s="3">
        <v>2.941497109882651</v>
      </c>
      <c r="L32" s="3">
        <v>4.33</v>
      </c>
      <c r="M32" s="3">
        <v>3.6506311838962802</v>
      </c>
      <c r="N32" s="3">
        <v>4.0581670612106926</v>
      </c>
      <c r="O32" s="3">
        <v>3.11</v>
      </c>
      <c r="P32" s="3">
        <v>3.0610675700398331</v>
      </c>
      <c r="Q32" s="3">
        <v>4.4629305569825917</v>
      </c>
      <c r="R32" s="3">
        <v>2.550978287789984</v>
      </c>
      <c r="S32" s="3">
        <v>2.177164700016609</v>
      </c>
      <c r="T32" s="3">
        <v>3.2539130434782599</v>
      </c>
      <c r="U32" s="3">
        <v>0.67567567567567988</v>
      </c>
    </row>
    <row r="33" spans="1:31" ht="15.75" x14ac:dyDescent="0.25">
      <c r="A33" s="1">
        <v>42947</v>
      </c>
      <c r="B33" s="3">
        <v>3.26107496020418</v>
      </c>
      <c r="C33" s="3">
        <v>3.029864152256545</v>
      </c>
      <c r="D33" s="3">
        <v>2.637946110019485</v>
      </c>
      <c r="E33" s="3">
        <v>1.16310812493492</v>
      </c>
      <c r="F33" s="3">
        <v>1.480434243796092</v>
      </c>
      <c r="G33" s="3">
        <v>4</v>
      </c>
      <c r="H33" s="3">
        <v>1.0170722847802289</v>
      </c>
      <c r="I33" s="3">
        <v>0.16112216851482669</v>
      </c>
      <c r="J33" s="3">
        <v>5.2195394055303268</v>
      </c>
      <c r="K33" s="3">
        <v>2.9120781287731878</v>
      </c>
      <c r="L33" s="3">
        <v>4.28</v>
      </c>
      <c r="M33" s="3">
        <v>3.6394557823129281</v>
      </c>
      <c r="N33" s="3">
        <v>4.082321187584359</v>
      </c>
      <c r="O33" s="3">
        <v>3.35</v>
      </c>
      <c r="P33" s="3">
        <v>3.128823582228057</v>
      </c>
      <c r="Q33" s="3">
        <v>4.4076990279315886</v>
      </c>
      <c r="R33" s="3">
        <v>2.5379037574159602</v>
      </c>
      <c r="S33" s="3">
        <v>2.232550419121937</v>
      </c>
      <c r="T33" s="3">
        <v>3.3033333333333301</v>
      </c>
      <c r="U33" s="3">
        <v>0.38572806171648383</v>
      </c>
    </row>
    <row r="34" spans="1:31" ht="15.75" x14ac:dyDescent="0.25">
      <c r="A34" s="1">
        <v>42978</v>
      </c>
      <c r="B34" s="3">
        <v>3.1153867861745339</v>
      </c>
      <c r="C34" s="3">
        <v>3.169150908685614</v>
      </c>
      <c r="D34" s="3">
        <v>2.7843687553442238</v>
      </c>
      <c r="E34" s="3">
        <v>0.90944212659280765</v>
      </c>
      <c r="F34" s="3">
        <v>1.3477156214447119</v>
      </c>
      <c r="G34" s="3">
        <v>3.7</v>
      </c>
      <c r="H34" s="3">
        <v>1.137915339098772</v>
      </c>
      <c r="I34" s="3">
        <v>0.20868905331057341</v>
      </c>
      <c r="J34" s="3">
        <v>4.716831053133963</v>
      </c>
      <c r="K34" s="3">
        <v>2.764772163599627</v>
      </c>
      <c r="L34" s="3">
        <v>4.4000000000000004</v>
      </c>
      <c r="M34" s="3">
        <v>3.8383152173913082</v>
      </c>
      <c r="N34" s="3">
        <v>4.1386271870794022</v>
      </c>
      <c r="O34" s="3">
        <v>3.48</v>
      </c>
      <c r="P34" s="3">
        <v>3.4704581014840969</v>
      </c>
      <c r="Q34" s="3">
        <v>4.2189152581453948</v>
      </c>
      <c r="R34" s="3">
        <v>3.1824552724874171</v>
      </c>
      <c r="S34" s="3">
        <v>2.267836450918725</v>
      </c>
      <c r="T34" s="3">
        <v>2.8990476190476202</v>
      </c>
      <c r="U34" s="3">
        <v>0.67502410800386325</v>
      </c>
    </row>
    <row r="35" spans="1:31" ht="15.75" x14ac:dyDescent="0.25">
      <c r="A35" s="1">
        <v>43008</v>
      </c>
      <c r="B35" s="3">
        <v>3.325845649706483</v>
      </c>
      <c r="C35" s="3">
        <v>3.5270747821621429</v>
      </c>
      <c r="D35" s="3">
        <v>3.128230515930408</v>
      </c>
      <c r="E35" s="3">
        <v>1.6412002688320331</v>
      </c>
      <c r="F35" s="3">
        <v>1.566704607899805</v>
      </c>
      <c r="G35" s="3">
        <v>3.6</v>
      </c>
      <c r="H35" s="3">
        <v>1.5615012327641291</v>
      </c>
      <c r="I35" s="3">
        <v>0.29439696106363661</v>
      </c>
      <c r="J35" s="3">
        <v>4.3599553642595268</v>
      </c>
      <c r="K35" s="3">
        <v>2.8392116611816842</v>
      </c>
      <c r="L35" s="3">
        <v>4.43</v>
      </c>
      <c r="M35" s="3">
        <v>3.6622583926754881</v>
      </c>
      <c r="N35" s="3">
        <v>3.9932885906040161</v>
      </c>
      <c r="O35" s="3">
        <v>3.22</v>
      </c>
      <c r="P35" s="3">
        <v>4.1228479442557253</v>
      </c>
      <c r="Q35" s="3">
        <v>4.2094905036276886</v>
      </c>
      <c r="R35" s="3">
        <v>3.799241799901099</v>
      </c>
      <c r="S35" s="3">
        <v>2.2946760214610058</v>
      </c>
      <c r="T35" s="3">
        <v>2.762</v>
      </c>
      <c r="U35" s="3">
        <v>0.76997112608276908</v>
      </c>
    </row>
    <row r="36" spans="1:31" ht="15.75" x14ac:dyDescent="0.25">
      <c r="A36" s="1">
        <v>43039</v>
      </c>
      <c r="B36" s="3">
        <v>3.5966333865110829</v>
      </c>
      <c r="C36" s="3">
        <v>3.5862181155115191</v>
      </c>
      <c r="D36" s="3">
        <v>3.169823394539661</v>
      </c>
      <c r="E36" s="3">
        <v>2.3254316097570231</v>
      </c>
      <c r="F36" s="3">
        <v>1.596617341276896</v>
      </c>
      <c r="G36" s="3">
        <v>3.8</v>
      </c>
      <c r="H36" s="3">
        <v>1.430002732489299</v>
      </c>
      <c r="I36" s="3">
        <v>0.22779043280181099</v>
      </c>
      <c r="J36" s="3">
        <v>4.2032771313227144</v>
      </c>
      <c r="K36" s="3">
        <v>2.9027899065549261</v>
      </c>
      <c r="L36" s="3">
        <v>4.42</v>
      </c>
      <c r="M36" s="3">
        <v>3.9674465920651159</v>
      </c>
      <c r="N36" s="3">
        <v>4.018754186202278</v>
      </c>
      <c r="O36" s="3">
        <v>3.37</v>
      </c>
      <c r="P36" s="3">
        <v>4.373308381118024</v>
      </c>
      <c r="Q36" s="3">
        <v>4.1461059835480318</v>
      </c>
      <c r="R36" s="3">
        <v>3.4836907402842949</v>
      </c>
      <c r="S36" s="3">
        <v>2.2341302555647151</v>
      </c>
      <c r="T36" s="3">
        <v>2.4874999999999998</v>
      </c>
      <c r="U36" s="3">
        <v>0.48076923076922912</v>
      </c>
    </row>
    <row r="37" spans="1:31" ht="15.75" x14ac:dyDescent="0.25">
      <c r="A37" s="1">
        <v>43069</v>
      </c>
      <c r="B37" s="3">
        <v>4.0009534200633023</v>
      </c>
      <c r="C37" s="3">
        <v>4.0800682093129481</v>
      </c>
      <c r="D37" s="3">
        <v>3.6330850876065361</v>
      </c>
      <c r="E37" s="3">
        <v>2.4913167873362059</v>
      </c>
      <c r="F37" s="3">
        <v>1.645431815813714</v>
      </c>
      <c r="G37" s="3">
        <v>3.8</v>
      </c>
      <c r="H37" s="3">
        <v>1.676079431590449</v>
      </c>
      <c r="I37" s="3">
        <v>0.28479210176570741</v>
      </c>
      <c r="J37" s="3">
        <v>4.6916890080429097</v>
      </c>
      <c r="K37" s="3">
        <v>2.9325457768017982</v>
      </c>
      <c r="L37" s="3">
        <v>4.67</v>
      </c>
      <c r="M37" s="3">
        <v>4.3345750084659684</v>
      </c>
      <c r="N37" s="3">
        <v>4.0789033767970606</v>
      </c>
      <c r="O37" s="3">
        <v>3.41</v>
      </c>
      <c r="P37" s="3">
        <v>5.3467286613125831</v>
      </c>
      <c r="Q37" s="3">
        <v>4.0678441365436857</v>
      </c>
      <c r="R37" s="3">
        <v>4.1355542791499111</v>
      </c>
      <c r="S37" s="3">
        <v>2.3135188539436862</v>
      </c>
      <c r="T37" s="3">
        <v>2.56</v>
      </c>
      <c r="U37" s="3">
        <v>0.38498556304138448</v>
      </c>
    </row>
    <row r="38" spans="1:31" ht="15.75" x14ac:dyDescent="0.25">
      <c r="A38" s="1">
        <v>43100</v>
      </c>
      <c r="B38" s="3">
        <v>4.4577322455076507</v>
      </c>
      <c r="C38" s="3">
        <v>4.3975486939818786</v>
      </c>
      <c r="D38" s="3">
        <v>3.9389633884972191</v>
      </c>
      <c r="E38" s="3">
        <v>2.5741099382925241</v>
      </c>
      <c r="F38" s="3">
        <v>1.6742263838071201</v>
      </c>
      <c r="G38" s="3">
        <v>3.9</v>
      </c>
      <c r="H38" s="3">
        <v>2.0350428910385081</v>
      </c>
      <c r="I38" s="3">
        <v>0.35137701804368587</v>
      </c>
      <c r="J38" s="3">
        <v>5.6768903256327441</v>
      </c>
      <c r="K38" s="3">
        <v>2.97017845553329</v>
      </c>
      <c r="L38" s="3">
        <v>4.68</v>
      </c>
      <c r="M38" s="3">
        <v>4.7281323877068626</v>
      </c>
      <c r="N38" s="3">
        <v>4.0346782260753722</v>
      </c>
      <c r="O38" s="3">
        <v>3.89</v>
      </c>
      <c r="P38" s="3">
        <v>5.6784984336508471</v>
      </c>
      <c r="Q38" s="3">
        <v>4.0970678772902502</v>
      </c>
      <c r="R38" s="3">
        <v>4.2042774660486124</v>
      </c>
      <c r="S38" s="3">
        <v>2.357676825761934</v>
      </c>
      <c r="T38" s="3">
        <v>2.56</v>
      </c>
      <c r="U38" s="3">
        <v>0.48076923076922912</v>
      </c>
      <c r="W38" s="11" t="s">
        <v>78</v>
      </c>
      <c r="X38" s="10"/>
      <c r="Y38" s="10"/>
      <c r="Z38" s="10"/>
      <c r="AA38" s="10"/>
      <c r="AB38" s="10"/>
      <c r="AC38" s="10"/>
      <c r="AD38" s="10"/>
      <c r="AE38" s="10"/>
    </row>
    <row r="39" spans="1:31" ht="15.75" x14ac:dyDescent="0.25">
      <c r="A39" s="1">
        <v>43131</v>
      </c>
      <c r="B39" s="3">
        <v>3.7293100378723132</v>
      </c>
      <c r="C39" s="3">
        <v>3.966329805733571</v>
      </c>
      <c r="D39" s="3">
        <v>3.6353517990646682</v>
      </c>
      <c r="E39" s="3">
        <v>2.4078251734152012</v>
      </c>
      <c r="F39" s="3">
        <v>1.5883462860016631</v>
      </c>
      <c r="G39" s="3">
        <v>3.6</v>
      </c>
      <c r="H39" s="3">
        <v>1.4222302744813839</v>
      </c>
      <c r="I39" s="3">
        <v>0.25587566338136641</v>
      </c>
      <c r="J39" s="3">
        <v>4.7140952231547573</v>
      </c>
      <c r="K39" s="3">
        <v>2.6598279913665701</v>
      </c>
      <c r="L39" s="3">
        <v>4.42</v>
      </c>
      <c r="M39" s="3">
        <v>4.5729657027572479</v>
      </c>
      <c r="N39" s="3">
        <v>3.9202657807309031</v>
      </c>
      <c r="O39" s="3">
        <v>3.92</v>
      </c>
      <c r="P39" s="3">
        <v>5.3590959201744282</v>
      </c>
      <c r="Q39" s="3">
        <v>3.970903961083772</v>
      </c>
      <c r="R39" s="3">
        <v>3.8632506263638571</v>
      </c>
      <c r="S39" s="3">
        <v>2.4254342838413661</v>
      </c>
      <c r="T39" s="3">
        <v>3.2515789473684209</v>
      </c>
      <c r="U39" s="3">
        <v>0.3835091083413289</v>
      </c>
    </row>
    <row r="40" spans="1:31" ht="15.75" x14ac:dyDescent="0.25">
      <c r="A40" s="1">
        <v>43159</v>
      </c>
      <c r="B40" s="3">
        <v>3.3772401675356671</v>
      </c>
      <c r="C40" s="3">
        <v>3.5395476857081221</v>
      </c>
      <c r="D40" s="3">
        <v>3.230715314868315</v>
      </c>
      <c r="E40" s="3">
        <v>2.212488142279367</v>
      </c>
      <c r="F40" s="3">
        <v>1.5597551944191319</v>
      </c>
      <c r="G40" s="3">
        <v>3.7</v>
      </c>
      <c r="H40" s="3">
        <v>1.2286566085463859</v>
      </c>
      <c r="I40" s="3">
        <v>0.25573025194165488</v>
      </c>
      <c r="J40" s="3">
        <v>4.1510318949343317</v>
      </c>
      <c r="K40" s="3">
        <v>2.5646260090267159</v>
      </c>
      <c r="L40" s="3">
        <v>4.4000000000000004</v>
      </c>
      <c r="M40" s="3">
        <v>4.3333333333333224</v>
      </c>
      <c r="N40" s="3">
        <v>3.719552337063869</v>
      </c>
      <c r="O40" s="3">
        <v>4.01</v>
      </c>
      <c r="P40" s="3">
        <v>4.8161039269698058</v>
      </c>
      <c r="Q40" s="3">
        <v>4.0789522802095801</v>
      </c>
      <c r="R40" s="3">
        <v>3.3158953722334021</v>
      </c>
      <c r="S40" s="3">
        <v>2.4613623354321712</v>
      </c>
      <c r="T40" s="3">
        <v>3.3354545454545459</v>
      </c>
      <c r="U40" s="3">
        <v>0.38240917782026429</v>
      </c>
    </row>
    <row r="41" spans="1:31" ht="15.75" x14ac:dyDescent="0.25">
      <c r="A41" s="1">
        <v>43190</v>
      </c>
      <c r="B41" s="3">
        <v>3.501554921607108</v>
      </c>
      <c r="C41" s="3">
        <v>3.8374948220656568</v>
      </c>
      <c r="D41" s="3">
        <v>3.5229390940338279</v>
      </c>
      <c r="E41" s="3">
        <v>2.612967695963242</v>
      </c>
      <c r="F41" s="3">
        <v>1.5325162817806159</v>
      </c>
      <c r="G41" s="3">
        <v>3.9</v>
      </c>
      <c r="H41" s="3">
        <v>0.91056617381897187</v>
      </c>
      <c r="I41" s="3">
        <v>0.2081559277131273</v>
      </c>
      <c r="J41" s="3">
        <v>4.1409966466505521</v>
      </c>
      <c r="K41" s="3">
        <v>2.6189782164272919</v>
      </c>
      <c r="L41" s="3">
        <v>4.22</v>
      </c>
      <c r="M41" s="3">
        <v>4.3521594684385434</v>
      </c>
      <c r="N41" s="3">
        <v>3.9041994750656168</v>
      </c>
      <c r="O41" s="3">
        <v>4.18</v>
      </c>
      <c r="P41" s="3">
        <v>4.838429987909354</v>
      </c>
      <c r="Q41" s="3">
        <v>4.2022425398925636</v>
      </c>
      <c r="R41" s="3">
        <v>3.911290322580641</v>
      </c>
      <c r="S41" s="3">
        <v>2.572898799313883</v>
      </c>
      <c r="T41" s="3">
        <v>3.77</v>
      </c>
      <c r="U41" s="3">
        <v>0.57416267942582699</v>
      </c>
    </row>
    <row r="42" spans="1:31" ht="15.75" x14ac:dyDescent="0.25">
      <c r="A42" s="1">
        <v>43220</v>
      </c>
      <c r="B42" s="3">
        <v>3.3239751665870449</v>
      </c>
      <c r="C42" s="3">
        <v>3.7764040399006942</v>
      </c>
      <c r="D42" s="3">
        <v>3.4747716372429678</v>
      </c>
      <c r="E42" s="3">
        <v>2.3754301900147818</v>
      </c>
      <c r="F42" s="3">
        <v>1.459137705552682</v>
      </c>
      <c r="G42" s="3">
        <v>3.7</v>
      </c>
      <c r="H42" s="3">
        <v>0.87387387387387605</v>
      </c>
      <c r="I42" s="3">
        <v>0.15134317063942859</v>
      </c>
      <c r="J42" s="3">
        <v>3.9203484754200209</v>
      </c>
      <c r="K42" s="3">
        <v>2.5854751140411252</v>
      </c>
      <c r="L42" s="3">
        <v>4.38</v>
      </c>
      <c r="M42" s="3">
        <v>4.203905991393575</v>
      </c>
      <c r="N42" s="3">
        <v>3.7593984962406068</v>
      </c>
      <c r="O42" s="3">
        <v>4.24</v>
      </c>
      <c r="P42" s="3">
        <v>4.8240941781801716</v>
      </c>
      <c r="Q42" s="3">
        <v>3.9795213326058838</v>
      </c>
      <c r="R42" s="3">
        <v>4.0456848709080839</v>
      </c>
      <c r="S42" s="3">
        <v>2.7251958224543178</v>
      </c>
      <c r="T42" s="3">
        <v>3.452344497607656</v>
      </c>
      <c r="U42" s="3">
        <v>0.76555023923443599</v>
      </c>
    </row>
    <row r="43" spans="1:31" ht="15.75" x14ac:dyDescent="0.25">
      <c r="A43" s="1">
        <v>43251</v>
      </c>
      <c r="B43" s="3">
        <v>3.2666111502796191</v>
      </c>
      <c r="C43" s="3">
        <v>3.893392619300684</v>
      </c>
      <c r="D43" s="3">
        <v>3.585828373723809</v>
      </c>
      <c r="E43" s="3">
        <v>2.0359031240479548</v>
      </c>
      <c r="F43" s="3">
        <v>1.1987672041279931</v>
      </c>
      <c r="G43" s="3">
        <v>3.7</v>
      </c>
      <c r="H43" s="3">
        <v>0.82741253709865958</v>
      </c>
      <c r="I43" s="3">
        <v>4.7272383473573321E-2</v>
      </c>
      <c r="J43" s="3">
        <v>4.0865384615384581</v>
      </c>
      <c r="K43" s="3">
        <v>2.615406768858231</v>
      </c>
      <c r="L43" s="3">
        <v>4.2</v>
      </c>
      <c r="M43" s="3">
        <v>3.9933993399340122</v>
      </c>
      <c r="N43" s="3">
        <v>3.584229390680993</v>
      </c>
      <c r="O43" s="3">
        <v>4.7300000000000004</v>
      </c>
      <c r="P43" s="3">
        <v>5.2647100235690747</v>
      </c>
      <c r="Q43" s="3">
        <v>4.0628480623500662</v>
      </c>
      <c r="R43" s="3">
        <v>4.4703987112364008</v>
      </c>
      <c r="S43" s="3">
        <v>2.696757373309433</v>
      </c>
      <c r="T43" s="3">
        <v>3.61</v>
      </c>
      <c r="U43" s="3">
        <v>0.76555023923443599</v>
      </c>
    </row>
    <row r="44" spans="1:31" ht="15.75" x14ac:dyDescent="0.25">
      <c r="A44" s="1">
        <v>43281</v>
      </c>
      <c r="B44" s="3">
        <v>3.2967693044309909</v>
      </c>
      <c r="C44" s="3">
        <v>3.967269422353858</v>
      </c>
      <c r="D44" s="3">
        <v>3.676194615810191</v>
      </c>
      <c r="E44" s="3">
        <v>2.134131614011014</v>
      </c>
      <c r="F44" s="3">
        <v>1.2939965807650999</v>
      </c>
      <c r="G44" s="3">
        <v>3.7</v>
      </c>
      <c r="H44" s="3">
        <v>0.89879561387740114</v>
      </c>
      <c r="I44" s="3">
        <v>0.1987130961392802</v>
      </c>
      <c r="J44" s="3">
        <v>3.7902667794264659</v>
      </c>
      <c r="K44" s="3">
        <v>2.5972765130264812</v>
      </c>
      <c r="L44" s="3">
        <v>4.17</v>
      </c>
      <c r="M44" s="3">
        <v>4.1474654377880116</v>
      </c>
      <c r="N44" s="3">
        <v>3.542411439714011</v>
      </c>
      <c r="O44" s="3">
        <v>4.55</v>
      </c>
      <c r="P44" s="3">
        <v>5.6707510633996039</v>
      </c>
      <c r="Q44" s="3">
        <v>4.1628775250032826</v>
      </c>
      <c r="R44" s="3">
        <v>4.628884237642894</v>
      </c>
      <c r="S44" s="3">
        <v>2.6837996096291672</v>
      </c>
      <c r="T44" s="3">
        <v>3.7676555023923401</v>
      </c>
      <c r="U44" s="3">
        <v>1.166347075743035</v>
      </c>
    </row>
    <row r="45" spans="1:31" ht="15.75" x14ac:dyDescent="0.25">
      <c r="A45" s="1">
        <v>43312</v>
      </c>
      <c r="B45" s="3">
        <v>2.8973276748200489</v>
      </c>
      <c r="C45" s="3">
        <v>3.6337339613278008</v>
      </c>
      <c r="D45" s="3">
        <v>3.3668868520744688</v>
      </c>
      <c r="E45" s="3">
        <v>2.0843401885879409</v>
      </c>
      <c r="F45" s="3">
        <v>1.4683805785644879</v>
      </c>
      <c r="G45" s="3">
        <v>3.5</v>
      </c>
      <c r="H45" s="3">
        <v>1.060769507371462</v>
      </c>
      <c r="I45" s="3">
        <v>0.21763815291444549</v>
      </c>
      <c r="J45" s="3">
        <v>2.6052711299606068</v>
      </c>
      <c r="K45" s="3">
        <v>2.5719241878139338</v>
      </c>
      <c r="L45" s="3">
        <v>4.47</v>
      </c>
      <c r="M45" s="3">
        <v>4.2336724647194179</v>
      </c>
      <c r="N45" s="3">
        <v>3.662884927066457</v>
      </c>
      <c r="O45" s="3">
        <v>4.28</v>
      </c>
      <c r="P45" s="3">
        <v>5.1719258523118317</v>
      </c>
      <c r="Q45" s="3">
        <v>4.3261946177209687</v>
      </c>
      <c r="R45" s="3">
        <v>4.4278367084538583</v>
      </c>
      <c r="S45" s="3">
        <v>2.6140607241435192</v>
      </c>
      <c r="T45" s="3">
        <v>3.6440909090909099</v>
      </c>
      <c r="U45" s="3">
        <v>1.304610951008645</v>
      </c>
    </row>
    <row r="46" spans="1:31" ht="15.75" x14ac:dyDescent="0.25">
      <c r="A46" s="1">
        <v>43343</v>
      </c>
      <c r="B46" s="3">
        <v>3.1989321098919938</v>
      </c>
      <c r="C46" s="3">
        <v>3.6249271123789621</v>
      </c>
      <c r="D46" s="3">
        <v>3.3473296759717108</v>
      </c>
      <c r="E46" s="3">
        <v>2.2403361633208219</v>
      </c>
      <c r="F46" s="3">
        <v>1.3538211601814121</v>
      </c>
      <c r="G46" s="3">
        <v>3.4</v>
      </c>
      <c r="H46" s="3">
        <v>1.4491449144914399</v>
      </c>
      <c r="I46" s="3">
        <v>0.23665278303672821</v>
      </c>
      <c r="J46" s="3">
        <v>3.36498290922902</v>
      </c>
      <c r="K46" s="3">
        <v>2.791497032211399</v>
      </c>
      <c r="L46" s="3">
        <v>4.4800000000000004</v>
      </c>
      <c r="M46" s="3">
        <v>4.3506705920837394</v>
      </c>
      <c r="N46" s="3">
        <v>3.8772213247172842</v>
      </c>
      <c r="O46" s="3">
        <v>4.21</v>
      </c>
      <c r="P46" s="3">
        <v>4.9511530243974589</v>
      </c>
      <c r="Q46" s="3">
        <v>4.3519935099200602</v>
      </c>
      <c r="R46" s="3">
        <v>3.8673591689972091</v>
      </c>
      <c r="S46" s="3">
        <v>2.589834898025245</v>
      </c>
      <c r="T46" s="3">
        <v>3.60478260869565</v>
      </c>
      <c r="U46" s="3">
        <v>1.0795019157088031</v>
      </c>
    </row>
    <row r="47" spans="1:31" ht="15.75" x14ac:dyDescent="0.25">
      <c r="A47" s="1">
        <v>43373</v>
      </c>
      <c r="B47" s="3">
        <v>3.5651800110227509</v>
      </c>
      <c r="C47" s="3">
        <v>3.646576693689751</v>
      </c>
      <c r="D47" s="3">
        <v>3.351707657970326</v>
      </c>
      <c r="E47" s="3">
        <v>2.2117528486953031</v>
      </c>
      <c r="F47" s="3">
        <v>1.2952967857207121</v>
      </c>
      <c r="G47" s="3">
        <v>3.2</v>
      </c>
      <c r="H47" s="3">
        <v>1.384643049811185</v>
      </c>
      <c r="I47" s="3">
        <v>0.24618880787805611</v>
      </c>
      <c r="J47" s="3">
        <v>4.5520507141220357</v>
      </c>
      <c r="K47" s="3">
        <v>2.8741621514950082</v>
      </c>
      <c r="L47" s="3">
        <v>4.5999999999999996</v>
      </c>
      <c r="M47" s="3">
        <v>4.383382401046787</v>
      </c>
      <c r="N47" s="3">
        <v>3.9044853178444638</v>
      </c>
      <c r="O47" s="3">
        <v>4.26</v>
      </c>
      <c r="P47" s="3">
        <v>5.137408658480247</v>
      </c>
      <c r="Q47" s="3">
        <v>4.1732963631203601</v>
      </c>
      <c r="R47" s="3">
        <v>3.287018658197693</v>
      </c>
      <c r="S47" s="3">
        <v>2.525619301218418</v>
      </c>
      <c r="T47" s="3">
        <v>3.6668421052631599</v>
      </c>
      <c r="U47" s="3">
        <v>0.75377268385863339</v>
      </c>
    </row>
    <row r="48" spans="1:31" ht="15.75" x14ac:dyDescent="0.25">
      <c r="A48" s="1">
        <v>43404</v>
      </c>
      <c r="B48" s="3">
        <v>3.4974330565434859</v>
      </c>
      <c r="C48" s="3">
        <v>3.684722406573937</v>
      </c>
      <c r="D48" s="3">
        <v>3.4017688687173919</v>
      </c>
      <c r="E48" s="3">
        <v>2.0269004008633522</v>
      </c>
      <c r="F48" s="3">
        <v>1.7045357342873051</v>
      </c>
      <c r="G48" s="3">
        <v>3.3</v>
      </c>
      <c r="H48" s="3">
        <v>1.490660919540221</v>
      </c>
      <c r="I48" s="3">
        <v>0.21780303030303211</v>
      </c>
      <c r="J48" s="3">
        <v>4.3375873594652106</v>
      </c>
      <c r="K48" s="3">
        <v>2.888267903317288</v>
      </c>
      <c r="L48" s="3">
        <v>4.5</v>
      </c>
      <c r="M48" s="3">
        <v>4.664057403783417</v>
      </c>
      <c r="N48" s="3">
        <v>3.9600772698003661</v>
      </c>
      <c r="O48" s="3">
        <v>3.91</v>
      </c>
      <c r="P48" s="3">
        <v>5.1042985286963827</v>
      </c>
      <c r="Q48" s="3">
        <v>4.0563944255718409</v>
      </c>
      <c r="R48" s="3">
        <v>3.5172687574434258</v>
      </c>
      <c r="S48" s="3">
        <v>2.596564793161837</v>
      </c>
      <c r="T48" s="3">
        <v>3.7289016018306702</v>
      </c>
      <c r="U48" s="3">
        <v>1.028038277511967</v>
      </c>
    </row>
    <row r="49" spans="1:31" ht="15.75" x14ac:dyDescent="0.25">
      <c r="A49" s="1">
        <v>43434</v>
      </c>
      <c r="B49" s="3">
        <v>3.134143936555978</v>
      </c>
      <c r="C49" s="3">
        <v>3.031077410389726</v>
      </c>
      <c r="D49" s="3">
        <v>2.7693810582759331</v>
      </c>
      <c r="E49" s="3">
        <v>2.2924130422144362</v>
      </c>
      <c r="F49" s="3">
        <v>1.8928060128968749</v>
      </c>
      <c r="G49" s="3">
        <v>3.4</v>
      </c>
      <c r="H49" s="3">
        <v>1.0750761512273721</v>
      </c>
      <c r="I49" s="3">
        <v>0.170390003786447</v>
      </c>
      <c r="J49" s="3">
        <v>3.1483015741507798</v>
      </c>
      <c r="K49" s="3">
        <v>2.92254209919578</v>
      </c>
      <c r="L49" s="3">
        <v>4.49</v>
      </c>
      <c r="M49" s="3">
        <v>4.7062641999350951</v>
      </c>
      <c r="N49" s="3">
        <v>4.1117892707998704</v>
      </c>
      <c r="O49" s="3">
        <v>4.1100000000000003</v>
      </c>
      <c r="P49" s="3">
        <v>4.3957333820349609</v>
      </c>
      <c r="Q49" s="3">
        <v>4.13934985021156</v>
      </c>
      <c r="R49" s="3">
        <v>2.3717595146166559</v>
      </c>
      <c r="S49" s="3">
        <v>2.5428502454333479</v>
      </c>
      <c r="T49" s="3">
        <v>3.8762500000000002</v>
      </c>
      <c r="U49" s="3">
        <v>0.77996164908917809</v>
      </c>
    </row>
    <row r="50" spans="1:31" ht="15.75" x14ac:dyDescent="0.25">
      <c r="A50" s="1">
        <v>43465</v>
      </c>
      <c r="B50" s="3">
        <v>2.6055461410420482</v>
      </c>
      <c r="C50" s="3">
        <v>2.2525026720760182</v>
      </c>
      <c r="D50" s="3">
        <v>1.9998167140540919</v>
      </c>
      <c r="E50" s="3">
        <v>2.0272621606389101</v>
      </c>
      <c r="F50" s="3">
        <v>2.2118291721542338</v>
      </c>
      <c r="G50" s="3">
        <v>3.5</v>
      </c>
      <c r="H50" s="3">
        <v>0.43824344870762028</v>
      </c>
      <c r="I50" s="3">
        <v>0.1040976625342971</v>
      </c>
      <c r="J50" s="3">
        <v>2.312915019025596</v>
      </c>
      <c r="K50" s="3">
        <v>2.9464352669071441</v>
      </c>
      <c r="L50" s="3">
        <v>4.53</v>
      </c>
      <c r="M50" s="3">
        <v>4.2244437278297298</v>
      </c>
      <c r="N50" s="3">
        <v>4.2307692307692379</v>
      </c>
      <c r="O50" s="3">
        <v>4.5599999999999996</v>
      </c>
      <c r="P50" s="3">
        <v>3.885054750984906</v>
      </c>
      <c r="Q50" s="3">
        <v>4.0009949901650188</v>
      </c>
      <c r="R50" s="3">
        <v>1.170594662088331</v>
      </c>
      <c r="S50" s="3">
        <v>2.471910112359565</v>
      </c>
      <c r="T50" s="3">
        <v>3.802575800915335</v>
      </c>
      <c r="U50" s="3">
        <v>0.1583732057416132</v>
      </c>
    </row>
    <row r="51" spans="1:31" ht="15.75" x14ac:dyDescent="0.25">
      <c r="A51" s="1">
        <v>43496</v>
      </c>
      <c r="B51" s="3">
        <v>2.981423714662168</v>
      </c>
      <c r="C51" s="3">
        <v>2.131666570394009</v>
      </c>
      <c r="D51" s="3">
        <v>2.01318779273989</v>
      </c>
      <c r="E51" s="3">
        <v>1.666375635209016</v>
      </c>
      <c r="F51" s="3">
        <v>2.1644054071537022</v>
      </c>
      <c r="G51" s="3">
        <v>3.7</v>
      </c>
      <c r="H51" s="3">
        <v>0.25008931761343328</v>
      </c>
      <c r="I51" s="3">
        <v>6.6168825030721301E-2</v>
      </c>
      <c r="J51" s="3">
        <v>4.1048689138576622</v>
      </c>
      <c r="K51" s="3">
        <v>3.027413172165105</v>
      </c>
      <c r="L51" s="3">
        <v>4.88</v>
      </c>
      <c r="M51" s="3">
        <v>3.9549839228295798</v>
      </c>
      <c r="N51" s="3">
        <v>4.2519181585677801</v>
      </c>
      <c r="O51" s="3">
        <v>4.8499999999999996</v>
      </c>
      <c r="P51" s="3">
        <v>3.3048488318587981</v>
      </c>
      <c r="Q51" s="3">
        <v>3.878453553867645</v>
      </c>
      <c r="R51" s="3">
        <v>0.70811609991439095</v>
      </c>
      <c r="S51" s="3">
        <v>2.3759999999999999</v>
      </c>
      <c r="T51" s="3">
        <v>3.96136363636364</v>
      </c>
      <c r="U51" s="3">
        <v>-0.30477554918817429</v>
      </c>
    </row>
    <row r="52" spans="1:31" ht="15.75" x14ac:dyDescent="0.25">
      <c r="A52" s="1">
        <v>43524</v>
      </c>
      <c r="B52" s="3">
        <v>3.0821698858849889</v>
      </c>
      <c r="C52" s="3">
        <v>2.376810803344465</v>
      </c>
      <c r="D52" s="3">
        <v>2.2366007009817501</v>
      </c>
      <c r="E52" s="3">
        <v>1.535477042184819</v>
      </c>
      <c r="F52" s="3">
        <v>2.224398275852058</v>
      </c>
      <c r="G52" s="3">
        <v>3.7</v>
      </c>
      <c r="H52" s="3">
        <v>0.34805890227576081</v>
      </c>
      <c r="I52" s="3">
        <v>9.4473311289577921E-2</v>
      </c>
      <c r="J52" s="3">
        <v>4.4584553028597096</v>
      </c>
      <c r="K52" s="3">
        <v>3.0701859585912539</v>
      </c>
      <c r="L52" s="3">
        <v>4.67</v>
      </c>
      <c r="M52" s="3">
        <v>4.0894568690095889</v>
      </c>
      <c r="N52" s="3">
        <v>4.2843541732783263</v>
      </c>
      <c r="O52" s="3">
        <v>4.8899999999999997</v>
      </c>
      <c r="P52" s="3">
        <v>3.357992680623711</v>
      </c>
      <c r="Q52" s="3">
        <v>3.5700532749675991</v>
      </c>
      <c r="R52" s="3">
        <v>1.1918672587053041</v>
      </c>
      <c r="S52" s="3">
        <v>2.258579409417405</v>
      </c>
      <c r="T52" s="3">
        <v>3.77590909090909</v>
      </c>
      <c r="U52" s="3">
        <v>-0.50047619047618452</v>
      </c>
    </row>
    <row r="53" spans="1:31" ht="15.75" x14ac:dyDescent="0.25">
      <c r="A53" s="1">
        <v>43555</v>
      </c>
      <c r="B53" s="3">
        <v>3.1856836769299961</v>
      </c>
      <c r="C53" s="3">
        <v>2.5462676922685779</v>
      </c>
      <c r="D53" s="3">
        <v>2.413389581263492</v>
      </c>
      <c r="E53" s="3">
        <v>1.4201372285844061</v>
      </c>
      <c r="F53" s="3">
        <v>2.225075352768235</v>
      </c>
      <c r="G53" s="3">
        <v>3.7</v>
      </c>
      <c r="H53" s="3">
        <v>0.67899580094701317</v>
      </c>
      <c r="I53" s="3">
        <v>0.10386176942687179</v>
      </c>
      <c r="J53" s="3">
        <v>4.1710348959113519</v>
      </c>
      <c r="K53" s="3">
        <v>2.9396550344039869</v>
      </c>
      <c r="L53" s="3">
        <v>4.55</v>
      </c>
      <c r="M53" s="3">
        <v>4.1388092964024237</v>
      </c>
      <c r="N53" s="3">
        <v>4.0101041995579401</v>
      </c>
      <c r="O53" s="3">
        <v>4.7699999999999996</v>
      </c>
      <c r="P53" s="3">
        <v>5.0875154396655686</v>
      </c>
      <c r="Q53" s="3">
        <v>5.2478028597893864</v>
      </c>
      <c r="R53" s="3">
        <v>1.474582848273198</v>
      </c>
      <c r="S53" s="3">
        <v>2.1500238891543288</v>
      </c>
      <c r="T53" s="3">
        <v>3.846616176062688</v>
      </c>
      <c r="U53" s="3">
        <v>-0.1840152235965897</v>
      </c>
    </row>
    <row r="54" spans="1:31" ht="15.75" x14ac:dyDescent="0.25">
      <c r="A54" s="1">
        <v>43585</v>
      </c>
      <c r="B54" s="3">
        <v>3.8088700670818381</v>
      </c>
      <c r="C54" s="3">
        <v>2.9847308528455629</v>
      </c>
      <c r="D54" s="3">
        <v>2.8349008814405829</v>
      </c>
      <c r="E54" s="3">
        <v>2.0700723226680262</v>
      </c>
      <c r="F54" s="3">
        <v>2.3151690975856449</v>
      </c>
      <c r="G54" s="3">
        <v>3.7</v>
      </c>
      <c r="H54" s="3">
        <v>0.80378672858802958</v>
      </c>
      <c r="I54" s="3">
        <v>0.1416698148847706</v>
      </c>
      <c r="J54" s="3">
        <v>4.7529940119760417</v>
      </c>
      <c r="K54" s="3">
        <v>3.0435606375536661</v>
      </c>
      <c r="L54" s="3">
        <v>4.42</v>
      </c>
      <c r="M54" s="3">
        <v>4.8602287166454872</v>
      </c>
      <c r="N54" s="3">
        <v>4.2218021424070606</v>
      </c>
      <c r="O54" s="3">
        <v>4.8</v>
      </c>
      <c r="P54" s="3">
        <v>5.7699592597319826</v>
      </c>
      <c r="Q54" s="3">
        <v>6.3038107263006848</v>
      </c>
      <c r="R54" s="3">
        <v>1.607915893630163</v>
      </c>
      <c r="S54" s="3">
        <v>2.0651310563939651</v>
      </c>
      <c r="T54" s="3">
        <v>4.2699999999999996</v>
      </c>
      <c r="U54" s="3">
        <v>-9.3922127255463561E-2</v>
      </c>
    </row>
    <row r="55" spans="1:31" ht="15.75" x14ac:dyDescent="0.25">
      <c r="A55" s="1">
        <v>43616</v>
      </c>
      <c r="B55" s="3">
        <v>3.9136678792979658</v>
      </c>
      <c r="C55" s="3">
        <v>2.938583735481926</v>
      </c>
      <c r="D55" s="3">
        <v>2.795647570124538</v>
      </c>
      <c r="E55" s="3">
        <v>2.3219000568675652</v>
      </c>
      <c r="F55" s="3">
        <v>2.2593435928552452</v>
      </c>
      <c r="G55" s="3">
        <v>3.6</v>
      </c>
      <c r="H55" s="3">
        <v>0.8027829810008047</v>
      </c>
      <c r="I55" s="3">
        <v>0.2362502362502461</v>
      </c>
      <c r="J55" s="3">
        <v>4.5369887506518713</v>
      </c>
      <c r="K55" s="3">
        <v>3.0167614238214351</v>
      </c>
      <c r="L55" s="3">
        <v>4.3099999999999996</v>
      </c>
      <c r="M55" s="3">
        <v>5.1412250079339916</v>
      </c>
      <c r="N55" s="3">
        <v>4.4039005976722168</v>
      </c>
      <c r="O55" s="3">
        <v>4.87</v>
      </c>
      <c r="P55" s="3">
        <v>5.9949961396103646</v>
      </c>
      <c r="Q55" s="3">
        <v>6.3751003814799256</v>
      </c>
      <c r="R55" s="3">
        <v>1.3107170393215291</v>
      </c>
      <c r="S55" s="3">
        <v>1.975406584688622</v>
      </c>
      <c r="T55" s="3">
        <v>4.3899999999999997</v>
      </c>
      <c r="U55" s="3">
        <v>-4.5584045584079469E-3</v>
      </c>
    </row>
    <row r="56" spans="1:31" ht="15.75" x14ac:dyDescent="0.25">
      <c r="A56" s="1">
        <v>43646</v>
      </c>
      <c r="B56" s="3">
        <v>3.901625130655884</v>
      </c>
      <c r="C56" s="3">
        <v>2.784181258645035</v>
      </c>
      <c r="D56" s="3">
        <v>2.622890972101577</v>
      </c>
      <c r="E56" s="3">
        <v>2.4213709303197768</v>
      </c>
      <c r="F56" s="3">
        <v>2.345263479773219</v>
      </c>
      <c r="G56" s="3">
        <v>3.5</v>
      </c>
      <c r="H56" s="3">
        <v>0.52955460760091277</v>
      </c>
      <c r="I56" s="3">
        <v>7.5550099159493733E-2</v>
      </c>
      <c r="J56" s="3">
        <v>4.7999999999999821</v>
      </c>
      <c r="K56" s="3">
        <v>3.0899999999999932</v>
      </c>
      <c r="L56" s="3">
        <v>4.3499999999999996</v>
      </c>
      <c r="M56" s="3">
        <v>4.8040455120101244</v>
      </c>
      <c r="N56" s="3">
        <v>4.1745134965473829</v>
      </c>
      <c r="O56" s="3">
        <v>4.63</v>
      </c>
      <c r="P56" s="3">
        <v>5.625585579852399</v>
      </c>
      <c r="Q56" s="3">
        <v>6.1776803598984298</v>
      </c>
      <c r="R56" s="3">
        <v>0.91559590674770153</v>
      </c>
      <c r="S56" s="3">
        <v>1.9483605258989289</v>
      </c>
      <c r="T56" s="3">
        <v>4.46</v>
      </c>
      <c r="U56" s="3">
        <v>-0.5401998739533731</v>
      </c>
      <c r="W56" s="11" t="s">
        <v>79</v>
      </c>
      <c r="X56" s="10"/>
      <c r="Y56" s="10"/>
      <c r="Z56" s="10"/>
      <c r="AA56" s="10"/>
      <c r="AB56" s="10"/>
      <c r="AC56" s="10"/>
      <c r="AD56" s="10"/>
      <c r="AE56" s="10"/>
    </row>
    <row r="57" spans="1:31" ht="15.75" x14ac:dyDescent="0.25">
      <c r="A57" s="1">
        <v>43677</v>
      </c>
      <c r="B57" s="3">
        <v>3.9349965501428441</v>
      </c>
      <c r="C57" s="3">
        <v>2.9882492905281439</v>
      </c>
      <c r="D57" s="3">
        <v>2.8307158855203518</v>
      </c>
      <c r="E57" s="3">
        <v>2.8892280184692032</v>
      </c>
      <c r="F57" s="3">
        <v>2.534535880779476</v>
      </c>
      <c r="G57" s="3">
        <v>3.5</v>
      </c>
      <c r="H57" s="3">
        <v>0.12787884760536719</v>
      </c>
      <c r="I57" s="3">
        <v>6.6093853271653735E-2</v>
      </c>
      <c r="J57" s="3">
        <v>4.3696486566282999</v>
      </c>
      <c r="K57" s="3">
        <v>3.1600000000000068</v>
      </c>
      <c r="L57" s="3">
        <v>4.26</v>
      </c>
      <c r="M57" s="3">
        <v>4.6914357682619654</v>
      </c>
      <c r="N57" s="3">
        <v>4.1588492808005029</v>
      </c>
      <c r="O57" s="3">
        <v>4.51</v>
      </c>
      <c r="P57" s="3">
        <v>6.0848492114204289</v>
      </c>
      <c r="Q57" s="3">
        <v>5.8799999999999963</v>
      </c>
      <c r="R57" s="3">
        <v>1.4005386687187651</v>
      </c>
      <c r="S57" s="3">
        <v>2.0411392405063071</v>
      </c>
      <c r="T57" s="3">
        <v>4.5695454545454544</v>
      </c>
      <c r="U57" s="3">
        <v>-0.26550829191878123</v>
      </c>
    </row>
    <row r="58" spans="1:31" ht="15.75" x14ac:dyDescent="0.25">
      <c r="A58" s="1">
        <v>43708</v>
      </c>
      <c r="B58" s="3">
        <v>3.427224831222575</v>
      </c>
      <c r="C58" s="3">
        <v>2.7884451235084429</v>
      </c>
      <c r="D58" s="3">
        <v>2.624241129488825</v>
      </c>
      <c r="E58" s="3">
        <v>2.855809642730911</v>
      </c>
      <c r="F58" s="3">
        <v>2.558259651284756</v>
      </c>
      <c r="G58" s="3"/>
      <c r="H58" s="3">
        <v>-0.48797799662850799</v>
      </c>
      <c r="I58" s="3"/>
      <c r="J58" s="3">
        <v>3.012933568489129</v>
      </c>
      <c r="K58" s="3">
        <v>3.0519153021196122</v>
      </c>
      <c r="L58" s="3"/>
      <c r="M58" s="3">
        <v>4.2946708463949879</v>
      </c>
      <c r="N58" s="3">
        <v>3.8258164852255079</v>
      </c>
      <c r="O58" s="3"/>
      <c r="P58" s="3">
        <v>6.3016169456871607</v>
      </c>
      <c r="Q58" s="3">
        <v>6.2060152162206386</v>
      </c>
      <c r="R58" s="3">
        <v>1.7155165781983059</v>
      </c>
      <c r="S58" s="3">
        <v>2.059009151151781</v>
      </c>
      <c r="T58" s="3"/>
      <c r="U58" s="3">
        <v>-0.60515318354544823</v>
      </c>
    </row>
    <row r="59" spans="1:31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</row>
    <row r="74" spans="23:31" ht="15.75" x14ac:dyDescent="0.25">
      <c r="W74" s="11" t="s">
        <v>80</v>
      </c>
      <c r="X74" s="10"/>
      <c r="Y74" s="10"/>
      <c r="Z74" s="10"/>
      <c r="AA74" s="10"/>
      <c r="AB74" s="10"/>
      <c r="AC74" s="10"/>
      <c r="AD74" s="10"/>
      <c r="AE74" s="10"/>
    </row>
    <row r="92" spans="23:31" ht="15.75" x14ac:dyDescent="0.25">
      <c r="W92" s="11" t="s">
        <v>81</v>
      </c>
      <c r="X92" s="10"/>
      <c r="Y92" s="10"/>
      <c r="Z92" s="10"/>
      <c r="AA92" s="10"/>
      <c r="AB92" s="10"/>
      <c r="AC92" s="10"/>
      <c r="AD92" s="10"/>
      <c r="AE92" s="10"/>
    </row>
    <row r="110" spans="23:31" ht="15.75" x14ac:dyDescent="0.25">
      <c r="W110" s="11" t="s">
        <v>82</v>
      </c>
      <c r="X110" s="10"/>
      <c r="Y110" s="10"/>
      <c r="Z110" s="10"/>
      <c r="AA110" s="10"/>
      <c r="AB110" s="10"/>
      <c r="AC110" s="10"/>
      <c r="AD110" s="10"/>
      <c r="AE110" s="10"/>
    </row>
  </sheetData>
  <mergeCells count="7">
    <mergeCell ref="W92:AE92"/>
    <mergeCell ref="W110:AE110"/>
    <mergeCell ref="W2:AE2"/>
    <mergeCell ref="W20:AE20"/>
    <mergeCell ref="W38:AE38"/>
    <mergeCell ref="W56:AE56"/>
    <mergeCell ref="W74:AE74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Portada</vt:lpstr>
      <vt:lpstr>Inflación</vt:lpstr>
      <vt:lpstr>ISI</vt:lpstr>
      <vt:lpstr>Expectativa</vt:lpstr>
      <vt:lpstr>Compartivo Región</vt:lpstr>
      <vt:lpstr>Acumulada</vt:lpstr>
      <vt:lpstr>Componentes</vt:lpstr>
      <vt:lpstr>DataPlots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Soporte TI Christian</cp:lastModifiedBy>
  <dcterms:created xsi:type="dcterms:W3CDTF">2019-09-18T16:13:33Z</dcterms:created>
  <dcterms:modified xsi:type="dcterms:W3CDTF">2019-09-18T22:48:55Z</dcterms:modified>
</cp:coreProperties>
</file>