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 27082024\"/>
    </mc:Choice>
  </mc:AlternateContent>
  <xr:revisionPtr revIDLastSave="0" documentId="13_ncr:1_{DE480236-5444-433A-AEFF-72AB433C4DFF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definedNames>
    <definedName name="Reporting_Country_Code">#REF!</definedName>
    <definedName name="Reporting_Country_Name">#REF!</definedName>
    <definedName name="Reporting_Period_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0" l="1"/>
  <c r="E2" i="9"/>
</calcChain>
</file>

<file path=xl/sharedStrings.xml><?xml version="1.0" encoding="utf-8"?>
<sst xmlns="http://schemas.openxmlformats.org/spreadsheetml/2006/main" count="1673" uniqueCount="879">
  <si>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</si>
  <si>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</si>
  <si>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</si>
  <si>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</si>
  <si>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</si>
  <si>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</si>
  <si>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</si>
  <si>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</si>
  <si>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</si>
  <si>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</si>
  <si>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</si>
  <si>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</si>
  <si>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</si>
  <si>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</si>
  <si>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</si>
  <si>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</si>
  <si>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</si>
  <si>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</si>
  <si>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</si>
  <si>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</si>
  <si>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</si>
  <si>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</si>
  <si>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</si>
  <si>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</si>
  <si>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</si>
  <si>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</si>
  <si>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</si>
  <si>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</si>
  <si>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</si>
  <si>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</si>
  <si>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</si>
  <si>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</si>
  <si>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</si>
  <si>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</si>
  <si>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</si>
  <si>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</si>
  <si>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</si>
  <si>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</si>
  <si>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</si>
  <si>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</si>
  <si>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</si>
  <si>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</si>
  <si>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</si>
  <si>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</si>
  <si>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</si>
  <si>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</si>
  <si>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</si>
  <si>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</si>
  <si>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</si>
  <si>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</si>
  <si>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</si>
  <si>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</si>
  <si>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</si>
  <si>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</si>
  <si>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</si>
  <si>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</si>
  <si>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</si>
  <si>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</si>
  <si>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</si>
  <si>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</si>
  <si>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</si>
  <si>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</si>
  <si>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</si>
  <si>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</si>
  <si>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</si>
  <si>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</si>
  <si>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</si>
  <si>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</si>
  <si>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</si>
  <si>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</si>
  <si>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</si>
  <si>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</si>
  <si>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</si>
  <si>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</si>
  <si>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</si>
  <si>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</si>
  <si>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</si>
  <si>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</si>
  <si>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</si>
  <si>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</si>
  <si>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</si>
  <si>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</si>
  <si>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</si>
  <si>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</si>
  <si>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</si>
  <si>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</si>
  <si>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</si>
  <si>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</si>
  <si>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</si>
  <si>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</si>
  <si>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</si>
  <si>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</si>
  <si>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</si>
  <si>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</si>
  <si>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</si>
  <si>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</si>
  <si>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</si>
  <si>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</si>
  <si>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</si>
  <si>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</si>
  <si>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</si>
  <si>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</si>
  <si>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</si>
  <si>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</si>
  <si>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</si>
  <si>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</si>
  <si>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</si>
  <si>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</si>
  <si>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</si>
  <si>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</si>
  <si>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</si>
  <si>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</si>
  <si>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</si>
  <si>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</si>
  <si>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</si>
  <si>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</si>
  <si>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</si>
  <si>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</si>
  <si>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</si>
  <si>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</si>
  <si>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</si>
  <si>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</si>
  <si>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</si>
  <si>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</si>
  <si>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</si>
  <si>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</si>
  <si>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</si>
  <si>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</si>
  <si>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</si>
  <si>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</si>
  <si>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</si>
  <si>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</si>
  <si>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</si>
  <si>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</si>
  <si>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</si>
  <si>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</si>
  <si>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</si>
  <si>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</si>
  <si>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</si>
  <si>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</si>
  <si>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</si>
  <si>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</si>
  <si>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</si>
  <si>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</si>
  <si>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</si>
  <si>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</si>
  <si>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</si>
  <si>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</si>
  <si>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</si>
  <si>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</si>
  <si>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</si>
  <si>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</si>
  <si>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</si>
  <si>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</si>
  <si>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</si>
  <si>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</si>
  <si>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</si>
  <si>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</si>
  <si>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</si>
  <si>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</si>
  <si>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</si>
  <si>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</si>
  <si>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</si>
  <si>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</si>
  <si>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</si>
  <si>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</si>
  <si>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</si>
  <si>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</si>
  <si>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</si>
  <si>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</si>
  <si>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</si>
  <si>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</si>
  <si>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</si>
  <si>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</si>
  <si>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</si>
  <si>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</si>
  <si>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</si>
  <si>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</si>
  <si>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</si>
  <si>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</si>
  <si>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</si>
  <si>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</si>
  <si>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</si>
  <si>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</si>
  <si>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</si>
  <si>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</si>
  <si>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</si>
  <si>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</si>
  <si>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</si>
  <si>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</si>
  <si>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</si>
  <si>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</si>
  <si>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</si>
  <si>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</si>
  <si>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</si>
  <si>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</si>
  <si>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</si>
  <si>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</si>
  <si>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</si>
  <si>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</si>
  <si>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</si>
  <si>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</si>
  <si>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</si>
  <si>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</si>
  <si>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</si>
  <si>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</si>
  <si>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</si>
  <si>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</si>
  <si>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</si>
  <si>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</si>
  <si>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</si>
  <si>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</si>
  <si>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</si>
  <si>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</si>
  <si>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</si>
  <si>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</si>
  <si>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</si>
  <si>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</si>
  <si>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</si>
  <si>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</si>
  <si>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</si>
  <si>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</si>
  <si>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</si>
  <si>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</si>
  <si>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</si>
  <si>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</si>
  <si>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</si>
  <si>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</si>
  <si>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</si>
  <si>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</si>
  <si>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</si>
  <si>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</si>
  <si>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</si>
  <si>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</si>
  <si>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</si>
  <si>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</si>
  <si>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</si>
  <si>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</si>
  <si>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</si>
  <si>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</si>
  <si>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</si>
  <si>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</si>
  <si>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</si>
  <si>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</si>
  <si>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</si>
  <si>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</si>
  <si>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</si>
  <si>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</si>
  <si>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</si>
  <si>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</si>
  <si>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</si>
  <si>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</si>
  <si>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</si>
  <si>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</si>
  <si>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</si>
  <si>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</si>
  <si>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</si>
  <si>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</si>
  <si>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</si>
  <si>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</si>
  <si>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</si>
  <si>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</si>
  <si>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</si>
  <si>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</si>
  <si>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</si>
  <si>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</si>
  <si>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</si>
  <si>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</si>
  <si>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</si>
  <si>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</si>
  <si>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</si>
  <si>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</si>
  <si>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</si>
  <si>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</si>
  <si>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</si>
  <si>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</si>
  <si>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</si>
  <si>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</si>
  <si>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</si>
  <si>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</si>
  <si>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</si>
  <si>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</si>
  <si>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</si>
  <si>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</si>
  <si>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</si>
  <si>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</si>
  <si>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</si>
  <si>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</si>
  <si>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</si>
  <si>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</si>
  <si>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</si>
  <si>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</si>
  <si>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</si>
  <si>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</si>
  <si>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</si>
  <si>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</si>
  <si>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</si>
  <si>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</si>
  <si>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</si>
  <si>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</si>
  <si>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</si>
  <si>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</si>
  <si>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</si>
  <si>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</si>
  <si>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</si>
  <si>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</si>
  <si>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</si>
  <si>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</si>
  <si>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</si>
  <si>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</si>
  <si>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</si>
  <si>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</si>
  <si>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</si>
  <si>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</si>
  <si>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</si>
  <si>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</si>
  <si>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</si>
  <si>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</si>
  <si>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</si>
  <si>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</si>
  <si>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</si>
  <si>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</si>
  <si>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</si>
  <si>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</si>
  <si>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</si>
  <si>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</si>
  <si>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</si>
  <si>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</si>
  <si>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</si>
  <si>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</si>
  <si>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</si>
  <si>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</si>
  <si>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</si>
  <si>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</si>
  <si>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</si>
  <si>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</si>
  <si>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</si>
  <si>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</si>
  <si>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</si>
  <si>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</si>
  <si>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</si>
  <si>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</si>
  <si>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</si>
  <si>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</si>
  <si>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</si>
  <si>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</si>
  <si>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</si>
  <si>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</si>
  <si>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</si>
  <si>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</si>
  <si>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</si>
  <si>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</si>
  <si>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</si>
  <si>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</si>
  <si>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</si>
  <si>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</si>
  <si>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</si>
  <si>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</si>
  <si>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</si>
  <si>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</si>
  <si>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</si>
  <si>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</si>
  <si>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</si>
  <si>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</si>
  <si>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</si>
  <si>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</si>
  <si>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</si>
  <si>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</si>
  <si>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</si>
  <si>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</si>
  <si>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</si>
  <si>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</si>
  <si>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</si>
  <si>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</si>
  <si>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</si>
  <si>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</si>
  <si>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</si>
  <si>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</si>
  <si>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</si>
  <si>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</si>
  <si>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</si>
  <si>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</si>
  <si>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</si>
  <si>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</si>
  <si>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</si>
  <si>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</si>
  <si>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</si>
  <si>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</si>
  <si>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</si>
  <si>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</si>
  <si>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</si>
  <si>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</si>
  <si>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</si>
  <si>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</si>
  <si>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</si>
  <si>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</si>
  <si>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</si>
  <si>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</si>
  <si>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</si>
  <si>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</si>
  <si>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</si>
  <si>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</si>
  <si>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</si>
  <si>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</si>
  <si>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</si>
  <si>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</si>
  <si>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</si>
  <si>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</si>
  <si>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</si>
  <si>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</si>
  <si>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</si>
  <si>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</si>
  <si>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</si>
  <si>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</si>
  <si>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</si>
  <si>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</si>
  <si>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</si>
  <si>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</si>
  <si>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</si>
  <si>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</si>
  <si>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</si>
  <si>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</si>
  <si>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</si>
  <si>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</si>
  <si>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</si>
  <si>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</si>
  <si>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</si>
  <si>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</si>
  <si>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</si>
  <si>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</si>
  <si>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</si>
  <si>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</si>
  <si>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</si>
  <si>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</si>
  <si>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</si>
  <si>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</si>
  <si>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</si>
  <si>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</si>
  <si>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</si>
  <si>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</si>
  <si>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</si>
  <si>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</si>
  <si>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</si>
  <si>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</si>
  <si>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</si>
  <si>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</si>
  <si>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</si>
  <si>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</si>
  <si>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</si>
  <si>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</si>
  <si>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</si>
  <si>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</si>
  <si>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</si>
  <si>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</si>
  <si>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</si>
  <si>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</si>
  <si>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</si>
  <si>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</si>
  <si>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</si>
  <si>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</si>
  <si>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</si>
  <si>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</si>
  <si>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</si>
  <si>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</si>
  <si>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</si>
  <si>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</si>
  <si>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</si>
  <si>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</si>
  <si>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</si>
  <si>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</si>
  <si>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</si>
  <si>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</si>
  <si>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</si>
  <si>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</si>
  <si>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</si>
  <si>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</si>
  <si>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</si>
  <si>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</si>
  <si>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</si>
  <si>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</si>
  <si>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</si>
  <si>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</si>
  <si>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</si>
  <si>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</si>
  <si>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</si>
  <si>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</si>
  <si>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</si>
  <si>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</si>
  <si>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</si>
  <si>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</si>
  <si>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</si>
  <si>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</si>
  <si>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</si>
  <si>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</si>
  <si>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</si>
  <si>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</si>
  <si>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</si>
  <si>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</si>
  <si>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</si>
  <si>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</si>
  <si>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</si>
  <si>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</si>
  <si>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</si>
  <si>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</si>
  <si>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</si>
  <si>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</si>
  <si>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</si>
  <si>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</si>
  <si>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</si>
  <si>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</si>
  <si>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</si>
  <si>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</si>
  <si>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</si>
  <si>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</si>
  <si>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</si>
  <si>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</si>
  <si>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</si>
  <si>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</si>
  <si>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</si>
  <si>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</si>
  <si>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</si>
  <si>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</si>
  <si>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</si>
  <si>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</si>
  <si>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</si>
  <si>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</si>
  <si>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</si>
  <si>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</si>
  <si>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</si>
  <si>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</si>
  <si>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</si>
  <si>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</si>
  <si>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</si>
  <si>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</si>
  <si>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</si>
  <si>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</si>
  <si>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</si>
  <si>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</si>
  <si>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</si>
  <si>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</si>
  <si>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</si>
  <si>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</si>
  <si>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</si>
  <si>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</si>
  <si>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</si>
  <si>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</si>
  <si>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</si>
  <si>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</si>
  <si>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</si>
  <si>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</si>
  <si>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</si>
  <si>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</si>
  <si>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</si>
  <si>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</si>
  <si>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</si>
  <si>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</si>
  <si>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</si>
  <si>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</si>
  <si>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</si>
  <si>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</si>
  <si>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</si>
  <si>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</si>
  <si>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</si>
  <si>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</si>
  <si>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</si>
  <si>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</si>
  <si>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</si>
  <si>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</si>
  <si>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</si>
  <si>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</si>
  <si>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</si>
  <si>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</si>
  <si>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</si>
  <si>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</si>
  <si>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</si>
  <si>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</si>
  <si>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</si>
  <si>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</si>
  <si>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</si>
  <si>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</si>
  <si>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</si>
  <si>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</si>
  <si>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</si>
  <si>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</si>
  <si>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</si>
  <si>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</si>
  <si>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</si>
  <si>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</si>
  <si>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</si>
  <si>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</si>
  <si>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</si>
  <si>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</si>
  <si>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</si>
  <si>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</si>
  <si>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</si>
  <si>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</si>
  <si>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</si>
  <si>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</si>
  <si>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</si>
  <si>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</si>
  <si>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</si>
  <si>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</si>
  <si>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</si>
  <si>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</si>
  <si>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</si>
  <si>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</si>
  <si>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</si>
  <si>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</si>
  <si>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</si>
  <si>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</si>
  <si>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</si>
  <si>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</si>
  <si>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</si>
  <si>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</si>
  <si>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</si>
  <si>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</si>
  <si>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</si>
  <si>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</si>
  <si>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</si>
  <si>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</si>
  <si>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</si>
  <si>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</si>
  <si>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</si>
  <si>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</si>
  <si>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</si>
  <si>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</si>
  <si>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</si>
  <si>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</si>
  <si>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</si>
  <si>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</si>
  <si>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</si>
  <si>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</si>
  <si>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</si>
  <si>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</si>
  <si>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</si>
  <si>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</si>
  <si>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</si>
  <si>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</si>
  <si>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</si>
  <si>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</si>
  <si>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</si>
  <si>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</si>
  <si>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</si>
  <si>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</si>
  <si>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</si>
  <si>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</si>
  <si>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</si>
  <si>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</si>
  <si>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</si>
  <si>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</si>
  <si>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</si>
  <si>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</si>
  <si>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</si>
  <si>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</si>
  <si>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</si>
  <si>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</si>
  <si>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</si>
  <si>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</si>
  <si>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</si>
  <si>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</si>
  <si>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</si>
  <si>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</si>
  <si>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</si>
  <si>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</si>
  <si>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</si>
  <si>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</si>
  <si>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</si>
  <si>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</si>
  <si>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</si>
  <si>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</si>
  <si>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</si>
  <si>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</si>
  <si>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</si>
  <si>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</si>
  <si>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</si>
  <si>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</si>
  <si>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</si>
  <si>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</si>
  <si>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</si>
  <si>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</si>
  <si>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</si>
  <si>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</si>
  <si>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</si>
  <si>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</si>
  <si>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</si>
  <si>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</si>
  <si>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</si>
  <si>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</si>
  <si>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</si>
  <si>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</si>
  <si>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</si>
  <si>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</si>
  <si>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</si>
  <si>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</si>
  <si>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</si>
  <si>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</si>
  <si>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</si>
  <si>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</si>
  <si>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</si>
  <si>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</si>
  <si>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</si>
  <si>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</si>
  <si>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</si>
  <si>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</si>
  <si>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</si>
  <si>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</si>
  <si>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</si>
  <si>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</si>
  <si>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</si>
  <si>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</si>
  <si>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</si>
  <si>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</si>
  <si>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</si>
  <si>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</si>
  <si>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</si>
  <si>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</si>
  <si>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</si>
  <si>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</si>
  <si>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</si>
  <si>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</si>
  <si>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</si>
  <si>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</si>
  <si>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</si>
  <si>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</si>
  <si>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</si>
  <si>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</si>
  <si>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</si>
  <si>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</si>
  <si>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Total   2021</t>
  </si>
  <si>
    <t>Total 2022</t>
  </si>
  <si>
    <t>total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</si>
  <si>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</si>
  <si>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</si>
  <si>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</si>
  <si>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</si>
  <si>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</si>
  <si>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</si>
  <si>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</si>
  <si>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</si>
  <si>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</si>
  <si>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</si>
  <si>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</si>
  <si>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</si>
  <si>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</si>
  <si>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</si>
  <si>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</si>
  <si>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</si>
  <si>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</si>
  <si>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</si>
  <si>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</si>
  <si>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</si>
  <si>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</si>
  <si>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</si>
  <si>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</si>
  <si>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</si>
  <si>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</si>
  <si>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</si>
  <si>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</si>
  <si>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</si>
  <si>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</si>
  <si>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</si>
  <si>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</si>
  <si>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</si>
  <si>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</si>
  <si>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</si>
  <si>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</si>
  <si>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</si>
  <si>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</si>
  <si>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</si>
  <si>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</si>
  <si>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</si>
  <si>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</si>
  <si>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</si>
  <si>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</si>
  <si>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</si>
  <si>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</si>
  <si>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</si>
  <si>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</si>
  <si>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</si>
  <si>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</si>
  <si>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</si>
  <si>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</si>
  <si>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</si>
  <si>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</si>
  <si>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</si>
  <si>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</si>
  <si>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</si>
  <si>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</si>
  <si>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</si>
  <si>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</si>
  <si>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</si>
  <si>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</si>
  <si>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</si>
  <si>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</si>
  <si>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</si>
  <si>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</si>
  <si>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</si>
  <si>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</si>
  <si>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</si>
  <si>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</si>
  <si>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</si>
  <si>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</si>
  <si>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</si>
  <si>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</si>
  <si>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</si>
  <si>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</si>
  <si>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</si>
  <si>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</si>
  <si>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</si>
  <si>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</si>
  <si>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</si>
  <si>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</si>
  <si>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</si>
  <si>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</si>
  <si>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</si>
  <si>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</si>
  <si>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</si>
  <si>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</si>
  <si>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</si>
  <si>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</si>
  <si>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</si>
  <si>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</si>
  <si>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</si>
  <si>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</si>
  <si>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</si>
  <si>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</si>
  <si>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</si>
  <si>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</si>
  <si>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</si>
  <si>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</si>
  <si>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</si>
  <si>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</si>
  <si>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</si>
  <si>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</si>
  <si>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</si>
  <si>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</si>
  <si>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</si>
  <si>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</si>
  <si>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</si>
  <si>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</si>
  <si>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</si>
  <si>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</si>
  <si>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</si>
  <si>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</si>
  <si>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</si>
  <si>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</si>
  <si>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</si>
  <si>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</si>
  <si>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</si>
  <si>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</si>
  <si>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</si>
  <si>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</si>
  <si>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</si>
  <si>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</si>
  <si>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</si>
  <si>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</si>
  <si>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</si>
  <si>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</si>
  <si>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</si>
  <si>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</si>
  <si>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</si>
  <si>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</si>
  <si>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</si>
  <si>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</si>
  <si>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</si>
  <si>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</si>
  <si>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</si>
  <si>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</si>
  <si>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</si>
  <si>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</si>
  <si>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</si>
  <si>
    <t xml:space="preserve">Otros impuestos </t>
  </si>
  <si>
    <t>1452</t>
  </si>
  <si>
    <t xml:space="preserve">Derechos de capital </t>
  </si>
  <si>
    <t>31.3</t>
  </si>
  <si>
    <t>3M1</t>
  </si>
  <si>
    <t>Consumo de capital fijo ….............................................................................................................</t>
  </si>
  <si>
    <t>Formación de capital por cuenta propia  …...................................................................................</t>
  </si>
  <si>
    <t>Disposiciones: Activos producidos 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</si>
</sst>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.00\ _€_-;\-* #,##0.00\ _€_-;_-* &quot;-&quot;??\ _€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name val="Futura Lt BT"/>
      <family val="2"/>
    </font>
    <font>
      <b/>
      <sz val="7.5"/>
      <color theme="0"/>
      <name val="Futura Lt BT"/>
      <family val="2"/>
    </font>
    <font>
      <sz val="7.5"/>
      <name val="Segoe Print"/>
      <family val="2"/>
    </font>
    <font>
      <b/>
      <sz val="7.5"/>
      <color indexed="12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8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164" fontId="25" fillId="5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7" fillId="0" borderId="0" xfId="3" applyFont="1"/>
    <xf numFmtId="0" fontId="38" fillId="0" borderId="0" xfId="0" applyFont="1"/>
    <xf numFmtId="164" fontId="0" fillId="0" borderId="0" xfId="0" applyNumberFormat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49" fontId="42" fillId="3" borderId="4" xfId="0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indent="1"/>
    </xf>
    <xf numFmtId="0" fontId="42" fillId="3" borderId="19" xfId="0" applyFont="1" applyFill="1" applyBorder="1"/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19" fillId="3" borderId="0" xfId="0" applyFont="1" applyFill="1" applyAlignment="1">
      <alignment horizontal="left" indent="1"/>
    </xf>
    <xf numFmtId="0" fontId="19" fillId="3" borderId="6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19" fillId="3" borderId="20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42" fillId="3" borderId="0" xfId="0" applyFont="1" applyFill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indent="3"/>
    </xf>
    <xf numFmtId="0" fontId="24" fillId="3" borderId="11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 wrapText="1" indent="1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0" fontId="24" fillId="3" borderId="4" xfId="0" applyFont="1" applyFill="1" applyBorder="1" applyAlignment="1">
      <alignment horizontal="left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3" fillId="0" borderId="0" xfId="0" applyNumberFormat="1" applyFont="1"/>
    <xf numFmtId="0" fontId="43" fillId="0" borderId="0" xfId="0" applyFont="1"/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45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19" fillId="3" borderId="6" xfId="0" applyFont="1" applyFill="1" applyBorder="1" applyAlignment="1">
      <alignment horizontal="left" indent="1"/>
    </xf>
    <xf numFmtId="0" fontId="43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166" fontId="0" fillId="0" borderId="0" xfId="0" applyNumberFormat="1"/>
    <xf numFmtId="49" fontId="19" fillId="3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64882</xdr:colOff>
      <xdr:row>8</xdr:row>
      <xdr:rowOff>179966</xdr:rowOff>
    </xdr:from>
    <xdr:to>
      <xdr:col>15</xdr:col>
      <xdr:colOff>125394</xdr:colOff>
      <xdr:row>15</xdr:row>
      <xdr:rowOff>42806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69FB7D4A-35F0-4CEE-9B03-7196CF7875FB}"/>
            </a:ext>
          </a:extLst>
        </xdr:cNvPr>
        <xdr:cNvGrpSpPr/>
      </xdr:nvGrpSpPr>
      <xdr:grpSpPr>
        <a:xfrm>
          <a:off x="1849792" y="1617494"/>
          <a:ext cx="10004986" cy="1117899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768CE665-E425-EA3E-DF80-946392E12D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34D4349-457D-0CE6-5988-07215B16CE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1153593-E65B-FE57-EA20-EFE4D4208B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135964</xdr:colOff>
      <xdr:row>3</xdr:row>
      <xdr:rowOff>8031</xdr:rowOff>
    </xdr:from>
    <xdr:to>
      <xdr:col>17</xdr:col>
      <xdr:colOff>136227</xdr:colOff>
      <xdr:row>8</xdr:row>
      <xdr:rowOff>122716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A459233F-9EF1-CC13-6481-404B43CEBCDC}"/>
            </a:ext>
          </a:extLst>
        </xdr:cNvPr>
        <xdr:cNvGrpSpPr/>
      </xdr:nvGrpSpPr>
      <xdr:grpSpPr>
        <a:xfrm>
          <a:off x="135964" y="549088"/>
          <a:ext cx="12651704" cy="1011156"/>
          <a:chOff x="135964" y="545913"/>
          <a:chExt cx="12651704" cy="1011156"/>
        </a:xfrm>
      </xdr:grpSpPr>
      <xdr:grpSp>
        <xdr:nvGrpSpPr>
          <xdr:cNvPr id="15" name="Grupo 14">
            <a:extLst>
              <a:ext uri="{FF2B5EF4-FFF2-40B4-BE49-F238E27FC236}">
                <a16:creationId xmlns:a16="http://schemas.microsoft.com/office/drawing/2014/main" id="{D618F7A1-F857-4E37-983E-CC35B2745E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6" name="Grupo 15">
              <a:extLst>
                <a:ext uri="{FF2B5EF4-FFF2-40B4-BE49-F238E27FC236}">
                  <a16:creationId xmlns:a16="http://schemas.microsoft.com/office/drawing/2014/main" id="{64BA13E4-471C-C355-3A12-A070C568DE4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8" name="Imagen 5">
                <a:extLst>
                  <a:ext uri="{FF2B5EF4-FFF2-40B4-BE49-F238E27FC236}">
                    <a16:creationId xmlns:a16="http://schemas.microsoft.com/office/drawing/2014/main" id="{E11AE0D9-A873-245E-685A-A017C703E51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6">
                <a:extLst>
                  <a:ext uri="{FF2B5EF4-FFF2-40B4-BE49-F238E27FC236}">
                    <a16:creationId xmlns:a16="http://schemas.microsoft.com/office/drawing/2014/main" id="{A2998C1E-4798-4AE9-F9D3-4E4004102EB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7">
                <a:extLst>
                  <a:ext uri="{FF2B5EF4-FFF2-40B4-BE49-F238E27FC236}">
                    <a16:creationId xmlns:a16="http://schemas.microsoft.com/office/drawing/2014/main" id="{3D680778-328B-0415-041B-53A28A44AF2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1">
                <a:extLst>
                  <a:ext uri="{FF2B5EF4-FFF2-40B4-BE49-F238E27FC236}">
                    <a16:creationId xmlns:a16="http://schemas.microsoft.com/office/drawing/2014/main" id="{5E4F327E-A7A2-47A9-CDE4-BDA07173621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3" name="Imagen 22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7DE40E1-6566-5376-A234-6E397A9EF21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5" name="Imagen 24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AF81C6C-6835-3726-6A7B-6A0507C8BC9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7" name="Imagen 1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58502BE2-751C-C4ED-5994-784ACE10359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11F6ED6-350D-4612-9CE2-C53420199B8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85" zoomScaleNormal="85" workbookViewId="0">
      <selection activeCell="S16" sqref="S16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22.542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4" t="s">
        <v>0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5"/>
    </row>
    <row r="18" spans="2:17" ht="30">
      <c r="B18" s="5"/>
      <c r="C18" s="164" t="s">
        <v>1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5"/>
    </row>
    <row r="19" spans="2:17" ht="30">
      <c r="B19" s="5"/>
      <c r="C19" s="165" t="s">
        <v>2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6" t="s">
        <v>12</v>
      </c>
      <c r="H29" s="16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7" t="s">
        <v>28</v>
      </c>
      <c r="G46" s="167"/>
      <c r="H46" s="167"/>
      <c r="I46" s="167"/>
      <c r="J46" s="167"/>
      <c r="K46" s="167"/>
      <c r="L46" s="167"/>
    </row>
    <row r="47" spans="6:13" ht="25.75" customHeight="1">
      <c r="F47" s="168"/>
      <c r="G47" s="168"/>
      <c r="H47" s="168"/>
      <c r="I47" s="168"/>
      <c r="J47" s="168"/>
      <c r="K47" s="168"/>
      <c r="L47" s="168"/>
    </row>
    <row r="48" spans="6:13" ht="33" customHeight="1">
      <c r="F48" s="168"/>
      <c r="G48" s="168"/>
      <c r="H48" s="168"/>
      <c r="I48" s="168"/>
      <c r="J48" s="168"/>
      <c r="K48" s="168"/>
      <c r="L48" s="16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17E4-1E59-410D-969C-BAEB1D4F6566}">
  <dimension ref="B1:EQ38"/>
  <sheetViews>
    <sheetView showGridLines="0" topLeftCell="B5" workbookViewId="0">
      <selection activeCell="E22" sqref="E22"/>
    </sheetView>
  </sheetViews>
  <sheetFormatPr baseColWidth="10" defaultColWidth="11.453125" defaultRowHeight="14.5"/>
  <cols>
    <col min="1" max="2" width="11.453125" style="42"/>
    <col min="3" max="3" width="73.54296875" style="42" customWidth="1"/>
    <col min="4" max="4" width="11.453125" style="42"/>
    <col min="29" max="16384" width="11.453125" style="42"/>
  </cols>
  <sheetData>
    <row r="1" spans="2:147">
      <c r="B1" s="151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829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830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152" t="s">
        <v>831</v>
      </c>
      <c r="C8" s="153" t="s">
        <v>832</v>
      </c>
      <c r="D8" s="154" t="s">
        <v>43</v>
      </c>
      <c r="E8" s="155">
        <v>29.484029610000004</v>
      </c>
      <c r="F8" s="155">
        <v>0.74105083999999999</v>
      </c>
      <c r="G8" s="155">
        <v>0</v>
      </c>
      <c r="H8" s="155">
        <v>1.9892351799999999</v>
      </c>
      <c r="I8" s="155">
        <v>2.4380880000000001E-2</v>
      </c>
      <c r="J8" s="155">
        <v>2.8211680000000003E-2</v>
      </c>
      <c r="K8" s="155">
        <v>1.20873645</v>
      </c>
      <c r="L8" s="155">
        <v>3.4254537200000006</v>
      </c>
      <c r="M8" s="155">
        <v>0</v>
      </c>
      <c r="N8" s="155">
        <v>0.47940607000000002</v>
      </c>
      <c r="O8" s="155">
        <v>11.260000010000001</v>
      </c>
      <c r="P8" s="155">
        <v>4.9079999700000005</v>
      </c>
      <c r="Q8" s="155">
        <v>5.4195548100000002</v>
      </c>
      <c r="R8" s="155">
        <v>28.92473597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1.7012736399999999</v>
      </c>
      <c r="AD8" s="155">
        <v>27.22346233</v>
      </c>
      <c r="AE8" s="155">
        <v>21.52078878</v>
      </c>
      <c r="AF8" s="155">
        <v>0.10405492000000001</v>
      </c>
      <c r="AG8" s="155">
        <v>3.6914501999999998</v>
      </c>
      <c r="AH8" s="155">
        <v>0</v>
      </c>
      <c r="AI8" s="155">
        <v>0</v>
      </c>
      <c r="AJ8" s="155">
        <v>0</v>
      </c>
      <c r="AK8" s="155">
        <v>0</v>
      </c>
      <c r="AL8" s="155">
        <v>0</v>
      </c>
      <c r="AM8" s="155">
        <v>9.2656692500000002</v>
      </c>
      <c r="AN8" s="155">
        <v>0</v>
      </c>
      <c r="AO8" s="155">
        <v>0</v>
      </c>
      <c r="AP8" s="155">
        <v>0</v>
      </c>
      <c r="AQ8" s="155">
        <v>8.4596144100000004</v>
      </c>
      <c r="AR8" s="155">
        <v>39.253041539999998</v>
      </c>
      <c r="AS8" s="155">
        <v>0</v>
      </c>
      <c r="AT8" s="155">
        <v>0</v>
      </c>
      <c r="AU8" s="155">
        <v>0</v>
      </c>
      <c r="AV8" s="155">
        <v>0</v>
      </c>
      <c r="AW8" s="155">
        <v>0</v>
      </c>
      <c r="AX8" s="155">
        <v>0</v>
      </c>
      <c r="AY8" s="155">
        <v>0</v>
      </c>
      <c r="AZ8" s="155">
        <v>1.9537697199999999</v>
      </c>
      <c r="BA8" s="155">
        <v>0.41748891999999999</v>
      </c>
      <c r="BB8" s="155">
        <v>12.16039164</v>
      </c>
      <c r="BC8" s="155">
        <v>1.7488816100000002</v>
      </c>
      <c r="BD8" s="155">
        <v>22.972509649999999</v>
      </c>
      <c r="BE8" s="155">
        <v>25.514464400000001</v>
      </c>
      <c r="BF8" s="155">
        <v>7.7900257499999999</v>
      </c>
      <c r="BG8" s="155">
        <v>0.14143122</v>
      </c>
      <c r="BH8" s="155">
        <v>0.63162370999999995</v>
      </c>
      <c r="BI8" s="155">
        <v>0</v>
      </c>
      <c r="BJ8" s="155">
        <v>7.3889099999999992</v>
      </c>
      <c r="BK8" s="155">
        <v>8.0009934200000004</v>
      </c>
      <c r="BL8" s="155">
        <v>0</v>
      </c>
      <c r="BM8" s="155">
        <v>1.4738813500000001</v>
      </c>
      <c r="BN8" s="155">
        <v>0</v>
      </c>
      <c r="BO8" s="155">
        <v>0</v>
      </c>
      <c r="BP8" s="155">
        <v>7.4187420000000004E-2</v>
      </c>
      <c r="BQ8" s="155">
        <v>1.341153E-2</v>
      </c>
      <c r="BR8" s="155">
        <v>23.715666349999996</v>
      </c>
      <c r="BS8" s="155">
        <v>0</v>
      </c>
      <c r="BT8" s="155">
        <v>7.5606999999999996E-4</v>
      </c>
      <c r="BU8" s="155">
        <v>1.9055826899999999</v>
      </c>
      <c r="BV8" s="155">
        <v>0</v>
      </c>
      <c r="BW8" s="155">
        <v>0</v>
      </c>
      <c r="BX8" s="155">
        <v>5.2823477600000004</v>
      </c>
      <c r="BY8" s="155">
        <v>0</v>
      </c>
      <c r="BZ8" s="155">
        <v>0</v>
      </c>
      <c r="CA8" s="155">
        <v>0.59255782999999995</v>
      </c>
      <c r="CB8" s="155">
        <v>9.2834060299999983</v>
      </c>
      <c r="CC8" s="155">
        <v>1.33020319</v>
      </c>
      <c r="CD8" s="155">
        <v>5.3208127799999998</v>
      </c>
      <c r="CE8" s="155">
        <v>39.911846789999998</v>
      </c>
      <c r="CF8" s="155">
        <v>7.4261740000000021E-2</v>
      </c>
      <c r="CG8" s="155">
        <v>1.188376E-2</v>
      </c>
      <c r="CH8" s="155">
        <v>0</v>
      </c>
      <c r="CI8" s="155">
        <v>0</v>
      </c>
      <c r="CJ8" s="155">
        <v>4.4835690000000004E-2</v>
      </c>
      <c r="CK8" s="155">
        <v>0</v>
      </c>
      <c r="CL8" s="155">
        <v>0</v>
      </c>
      <c r="CM8" s="155">
        <v>0</v>
      </c>
      <c r="CN8" s="155">
        <v>6.1590986000000001</v>
      </c>
      <c r="CO8" s="155">
        <v>0.98529338</v>
      </c>
      <c r="CP8" s="155">
        <v>1.2502772799999999</v>
      </c>
      <c r="CQ8" s="155">
        <v>31.386196339999998</v>
      </c>
      <c r="CR8" s="155">
        <v>69.265797830000011</v>
      </c>
      <c r="CS8" s="155">
        <v>1.9103999999999999</v>
      </c>
      <c r="CT8" s="155">
        <v>9.6841600000000007E-3</v>
      </c>
      <c r="CU8" s="155">
        <v>0.76599722000000003</v>
      </c>
      <c r="CV8" s="155">
        <v>2.4280171400000001</v>
      </c>
      <c r="CW8" s="155">
        <v>40.543436040000003</v>
      </c>
      <c r="CX8" s="155">
        <v>0</v>
      </c>
      <c r="CY8" s="155">
        <v>2.1031953400000001</v>
      </c>
      <c r="CZ8" s="155">
        <v>7.6322440000000005E-2</v>
      </c>
      <c r="DA8" s="155">
        <v>1.18092961</v>
      </c>
      <c r="DB8" s="155">
        <v>2.9524584700000003</v>
      </c>
      <c r="DC8" s="155">
        <v>4.6235054900000003</v>
      </c>
      <c r="DD8" s="155">
        <v>12.67185192</v>
      </c>
      <c r="DE8" s="155">
        <v>91.017366870000018</v>
      </c>
      <c r="DF8" s="155">
        <v>0</v>
      </c>
      <c r="DG8" s="155">
        <v>0</v>
      </c>
      <c r="DH8" s="155">
        <v>0</v>
      </c>
      <c r="DI8" s="155">
        <v>0</v>
      </c>
      <c r="DJ8" s="155">
        <v>0</v>
      </c>
      <c r="DK8" s="155">
        <v>81.858000000000004</v>
      </c>
      <c r="DL8" s="155">
        <v>0</v>
      </c>
      <c r="DM8" s="155">
        <v>8.31464347</v>
      </c>
      <c r="DN8" s="155">
        <v>0</v>
      </c>
      <c r="DO8" s="155">
        <v>0</v>
      </c>
      <c r="DP8" s="155">
        <v>0.83817569000000003</v>
      </c>
      <c r="DQ8" s="155">
        <v>6.54771E-3</v>
      </c>
      <c r="DR8" s="155">
        <v>29.907073889999996</v>
      </c>
      <c r="DS8" s="155">
        <v>0</v>
      </c>
      <c r="DT8" s="155">
        <v>1.8552860499999999</v>
      </c>
      <c r="DU8" s="155">
        <v>1.3644449700000001</v>
      </c>
      <c r="DV8" s="155">
        <v>0.76919242999999993</v>
      </c>
      <c r="DW8" s="155">
        <v>1.2439326499999999</v>
      </c>
      <c r="DX8" s="155">
        <v>12.86792206</v>
      </c>
      <c r="DY8" s="155">
        <v>0</v>
      </c>
      <c r="DZ8" s="155">
        <v>1.1885971000000002</v>
      </c>
      <c r="EA8" s="155">
        <v>6.5662534999999993</v>
      </c>
      <c r="EB8" s="155">
        <v>0</v>
      </c>
      <c r="EC8" s="155">
        <v>3.3968884699999999</v>
      </c>
      <c r="ED8" s="155">
        <v>0.6545566599999999</v>
      </c>
      <c r="EE8" s="155">
        <v>9.4736336999999988</v>
      </c>
      <c r="EF8" s="155">
        <v>0</v>
      </c>
      <c r="EG8" s="155">
        <v>0.31440940999999994</v>
      </c>
      <c r="EH8" s="155">
        <v>0</v>
      </c>
      <c r="EI8" s="155">
        <v>0.96896607000000001</v>
      </c>
      <c r="EJ8" s="155">
        <v>2.9363363199999997</v>
      </c>
      <c r="EK8" s="155">
        <v>2.8375123399999995</v>
      </c>
      <c r="EL8" s="155">
        <v>2.41640956</v>
      </c>
      <c r="EM8" s="155"/>
      <c r="EN8" s="155"/>
      <c r="EO8" s="155"/>
      <c r="EP8" s="155"/>
      <c r="EQ8" s="155"/>
    </row>
    <row r="9" spans="2:147" ht="14">
      <c r="B9" s="148" t="s">
        <v>833</v>
      </c>
      <c r="C9" s="149" t="s">
        <v>834</v>
      </c>
      <c r="D9" s="150" t="s">
        <v>43</v>
      </c>
      <c r="E9" s="156">
        <v>10.298155810000001</v>
      </c>
      <c r="F9" s="156">
        <v>0.60033268000000006</v>
      </c>
      <c r="G9" s="156">
        <v>0</v>
      </c>
      <c r="H9" s="156">
        <v>1.9745059199999999</v>
      </c>
      <c r="I9" s="156">
        <v>0</v>
      </c>
      <c r="J9" s="156">
        <v>0</v>
      </c>
      <c r="K9" s="156">
        <v>1.20873645</v>
      </c>
      <c r="L9" s="156">
        <v>3.4155397900000004</v>
      </c>
      <c r="M9" s="156">
        <v>0</v>
      </c>
      <c r="N9" s="156">
        <v>0</v>
      </c>
      <c r="O9" s="156">
        <v>0</v>
      </c>
      <c r="P9" s="156">
        <v>0</v>
      </c>
      <c r="Q9" s="156">
        <v>3.0990409699999999</v>
      </c>
      <c r="R9" s="156">
        <v>28.913887070000001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1.7012736399999999</v>
      </c>
      <c r="AD9" s="156">
        <v>27.212613430000001</v>
      </c>
      <c r="AE9" s="156">
        <v>21.490117189999999</v>
      </c>
      <c r="AF9" s="156">
        <v>7.338333000000001E-2</v>
      </c>
      <c r="AG9" s="156">
        <v>3.6914501999999998</v>
      </c>
      <c r="AH9" s="156">
        <v>0</v>
      </c>
      <c r="AI9" s="156">
        <v>0</v>
      </c>
      <c r="AJ9" s="156">
        <v>0</v>
      </c>
      <c r="AK9" s="156">
        <v>0</v>
      </c>
      <c r="AL9" s="156">
        <v>0</v>
      </c>
      <c r="AM9" s="156">
        <v>9.2656692500000002</v>
      </c>
      <c r="AN9" s="156">
        <v>0</v>
      </c>
      <c r="AO9" s="156">
        <v>0</v>
      </c>
      <c r="AP9" s="156">
        <v>0</v>
      </c>
      <c r="AQ9" s="156">
        <v>8.4596144100000004</v>
      </c>
      <c r="AR9" s="156">
        <v>15.740781339999998</v>
      </c>
      <c r="AS9" s="156">
        <v>0</v>
      </c>
      <c r="AT9" s="156">
        <v>0</v>
      </c>
      <c r="AU9" s="156">
        <v>0</v>
      </c>
      <c r="AV9" s="156">
        <v>0</v>
      </c>
      <c r="AW9" s="156">
        <v>0</v>
      </c>
      <c r="AX9" s="156">
        <v>0</v>
      </c>
      <c r="AY9" s="156">
        <v>0</v>
      </c>
      <c r="AZ9" s="156">
        <v>1.3916297200000001</v>
      </c>
      <c r="BA9" s="156">
        <v>0.41748891999999999</v>
      </c>
      <c r="BB9" s="156">
        <v>12.144556440000001</v>
      </c>
      <c r="BC9" s="156">
        <v>1.7488816100000002</v>
      </c>
      <c r="BD9" s="156">
        <v>3.8224649999999999E-2</v>
      </c>
      <c r="BE9" s="156">
        <v>18.051311330000001</v>
      </c>
      <c r="BF9" s="156">
        <v>7.7900257499999999</v>
      </c>
      <c r="BG9" s="156">
        <v>0.14143122</v>
      </c>
      <c r="BH9" s="156">
        <v>0.63162370999999995</v>
      </c>
      <c r="BI9" s="156">
        <v>0</v>
      </c>
      <c r="BJ9" s="156">
        <v>0</v>
      </c>
      <c r="BK9" s="156">
        <v>8.0009377700000002</v>
      </c>
      <c r="BL9" s="156">
        <v>0</v>
      </c>
      <c r="BM9" s="156">
        <v>1.4738813500000001</v>
      </c>
      <c r="BN9" s="156">
        <v>0</v>
      </c>
      <c r="BO9" s="156">
        <v>0</v>
      </c>
      <c r="BP9" s="156">
        <v>0</v>
      </c>
      <c r="BQ9" s="156">
        <v>1.341153E-2</v>
      </c>
      <c r="BR9" s="156">
        <v>23.715666349999996</v>
      </c>
      <c r="BS9" s="156">
        <v>0</v>
      </c>
      <c r="BT9" s="156">
        <v>7.5606999999999996E-4</v>
      </c>
      <c r="BU9" s="156">
        <v>1.9055826899999999</v>
      </c>
      <c r="BV9" s="156">
        <v>0</v>
      </c>
      <c r="BW9" s="156">
        <v>0</v>
      </c>
      <c r="BX9" s="156">
        <v>5.2823477600000004</v>
      </c>
      <c r="BY9" s="156">
        <v>0</v>
      </c>
      <c r="BZ9" s="156">
        <v>0</v>
      </c>
      <c r="CA9" s="156">
        <v>0.59255782999999995</v>
      </c>
      <c r="CB9" s="156">
        <v>9.2834060299999983</v>
      </c>
      <c r="CC9" s="156">
        <v>1.33020319</v>
      </c>
      <c r="CD9" s="156">
        <v>5.3208127799999998</v>
      </c>
      <c r="CE9" s="156">
        <v>11.977836829999999</v>
      </c>
      <c r="CF9" s="156">
        <v>0</v>
      </c>
      <c r="CG9" s="156">
        <v>0</v>
      </c>
      <c r="CH9" s="156">
        <v>0</v>
      </c>
      <c r="CI9" s="156">
        <v>0</v>
      </c>
      <c r="CJ9" s="156">
        <v>4.4835690000000004E-2</v>
      </c>
      <c r="CK9" s="156">
        <v>0</v>
      </c>
      <c r="CL9" s="156">
        <v>0</v>
      </c>
      <c r="CM9" s="156">
        <v>0</v>
      </c>
      <c r="CN9" s="156">
        <v>6.1590986000000001</v>
      </c>
      <c r="CO9" s="156">
        <v>0.96514376999999996</v>
      </c>
      <c r="CP9" s="156">
        <v>1.2502772799999999</v>
      </c>
      <c r="CQ9" s="156">
        <v>3.5584814899999997</v>
      </c>
      <c r="CR9" s="156">
        <v>62.466530720000009</v>
      </c>
      <c r="CS9" s="156">
        <v>0</v>
      </c>
      <c r="CT9" s="156">
        <v>0</v>
      </c>
      <c r="CU9" s="156">
        <v>0.21962061999999999</v>
      </c>
      <c r="CV9" s="156">
        <v>2.30779478</v>
      </c>
      <c r="CW9" s="156">
        <v>40.543436040000003</v>
      </c>
      <c r="CX9" s="156">
        <v>0</v>
      </c>
      <c r="CY9" s="156">
        <v>2.1031953400000001</v>
      </c>
      <c r="CZ9" s="156">
        <v>0</v>
      </c>
      <c r="DA9" s="156">
        <v>0</v>
      </c>
      <c r="DB9" s="156">
        <v>0</v>
      </c>
      <c r="DC9" s="156">
        <v>4.6235054900000003</v>
      </c>
      <c r="DD9" s="156">
        <v>12.668978449999999</v>
      </c>
      <c r="DE9" s="156">
        <v>9.15281916</v>
      </c>
      <c r="DF9" s="156">
        <v>0</v>
      </c>
      <c r="DG9" s="156">
        <v>0</v>
      </c>
      <c r="DH9" s="156">
        <v>0</v>
      </c>
      <c r="DI9" s="156">
        <v>0</v>
      </c>
      <c r="DJ9" s="156">
        <v>0</v>
      </c>
      <c r="DK9" s="156">
        <v>0</v>
      </c>
      <c r="DL9" s="156">
        <v>0</v>
      </c>
      <c r="DM9" s="156">
        <v>8.31464347</v>
      </c>
      <c r="DN9" s="156">
        <v>0</v>
      </c>
      <c r="DO9" s="156">
        <v>0</v>
      </c>
      <c r="DP9" s="156">
        <v>0.83817569000000003</v>
      </c>
      <c r="DQ9" s="156">
        <v>0</v>
      </c>
      <c r="DR9" s="156">
        <v>26.816694059999996</v>
      </c>
      <c r="DS9" s="156">
        <v>0</v>
      </c>
      <c r="DT9" s="156">
        <v>0.42418925000000002</v>
      </c>
      <c r="DU9" s="156">
        <v>1.3644449700000001</v>
      </c>
      <c r="DV9" s="156">
        <v>0.76919242999999993</v>
      </c>
      <c r="DW9" s="156">
        <v>1.2439326499999999</v>
      </c>
      <c r="DX9" s="156">
        <v>11.27368905</v>
      </c>
      <c r="DY9" s="156">
        <v>0</v>
      </c>
      <c r="DZ9" s="156">
        <v>1.1885971000000002</v>
      </c>
      <c r="EA9" s="156">
        <v>6.5012034799999991</v>
      </c>
      <c r="EB9" s="156">
        <v>0</v>
      </c>
      <c r="EC9" s="156">
        <v>3.3968884699999999</v>
      </c>
      <c r="ED9" s="156">
        <v>0.6545566599999999</v>
      </c>
      <c r="EE9" s="156">
        <v>9.4736336999999988</v>
      </c>
      <c r="EF9" s="156">
        <v>0</v>
      </c>
      <c r="EG9" s="156">
        <v>0.31440940999999994</v>
      </c>
      <c r="EH9" s="156">
        <v>0</v>
      </c>
      <c r="EI9" s="156">
        <v>0.96896607000000001</v>
      </c>
      <c r="EJ9" s="156">
        <v>2.9363363199999997</v>
      </c>
      <c r="EK9" s="156">
        <v>2.8375123399999995</v>
      </c>
      <c r="EL9" s="156">
        <v>2.41640956</v>
      </c>
      <c r="EM9" s="156"/>
      <c r="EN9" s="156"/>
      <c r="EO9" s="156"/>
      <c r="EP9" s="156"/>
      <c r="EQ9" s="156"/>
    </row>
    <row r="10" spans="2:147" ht="14">
      <c r="B10" s="54" t="s">
        <v>835</v>
      </c>
      <c r="C10" s="69" t="s">
        <v>796</v>
      </c>
      <c r="D10" s="57" t="s">
        <v>43</v>
      </c>
      <c r="E10" s="157">
        <v>10.298155810000001</v>
      </c>
      <c r="F10" s="157">
        <v>0.60033268000000006</v>
      </c>
      <c r="G10" s="157">
        <v>0</v>
      </c>
      <c r="H10" s="157">
        <v>1.9745059199999999</v>
      </c>
      <c r="I10" s="157">
        <v>0</v>
      </c>
      <c r="J10" s="157">
        <v>0</v>
      </c>
      <c r="K10" s="157">
        <v>1.20873645</v>
      </c>
      <c r="L10" s="157">
        <v>3.4155397900000004</v>
      </c>
      <c r="M10" s="157">
        <v>0</v>
      </c>
      <c r="N10" s="157">
        <v>0</v>
      </c>
      <c r="O10" s="157">
        <v>0</v>
      </c>
      <c r="P10" s="157">
        <v>0</v>
      </c>
      <c r="Q10" s="157">
        <v>3.0990409699999999</v>
      </c>
      <c r="R10" s="157">
        <v>28.913887070000001</v>
      </c>
      <c r="S10" s="157">
        <v>0</v>
      </c>
      <c r="T10" s="157">
        <v>0</v>
      </c>
      <c r="U10" s="157">
        <v>0</v>
      </c>
      <c r="V10" s="157">
        <v>0</v>
      </c>
      <c r="W10" s="157">
        <v>0</v>
      </c>
      <c r="X10" s="157">
        <v>0</v>
      </c>
      <c r="Y10" s="157">
        <v>0</v>
      </c>
      <c r="Z10" s="157">
        <v>0</v>
      </c>
      <c r="AA10" s="157">
        <v>0</v>
      </c>
      <c r="AB10" s="157">
        <v>0</v>
      </c>
      <c r="AC10" s="157">
        <v>1.7012736399999999</v>
      </c>
      <c r="AD10" s="157">
        <v>27.212613430000001</v>
      </c>
      <c r="AE10" s="157">
        <v>21.490117189999999</v>
      </c>
      <c r="AF10" s="157">
        <v>7.338333000000001E-2</v>
      </c>
      <c r="AG10" s="157">
        <v>3.6914501999999998</v>
      </c>
      <c r="AH10" s="157">
        <v>0</v>
      </c>
      <c r="AI10" s="157">
        <v>0</v>
      </c>
      <c r="AJ10" s="157">
        <v>0</v>
      </c>
      <c r="AK10" s="157">
        <v>0</v>
      </c>
      <c r="AL10" s="157">
        <v>0</v>
      </c>
      <c r="AM10" s="157">
        <v>9.2656692500000002</v>
      </c>
      <c r="AN10" s="157">
        <v>0</v>
      </c>
      <c r="AO10" s="157">
        <v>0</v>
      </c>
      <c r="AP10" s="157">
        <v>0</v>
      </c>
      <c r="AQ10" s="157">
        <v>8.4596144100000004</v>
      </c>
      <c r="AR10" s="157">
        <v>15.740781339999998</v>
      </c>
      <c r="AS10" s="157">
        <v>0</v>
      </c>
      <c r="AT10" s="157">
        <v>0</v>
      </c>
      <c r="AU10" s="157">
        <v>0</v>
      </c>
      <c r="AV10" s="157">
        <v>0</v>
      </c>
      <c r="AW10" s="157">
        <v>0</v>
      </c>
      <c r="AX10" s="157">
        <v>0</v>
      </c>
      <c r="AY10" s="157">
        <v>0</v>
      </c>
      <c r="AZ10" s="157">
        <v>1.3916297200000001</v>
      </c>
      <c r="BA10" s="157">
        <v>0.41748891999999999</v>
      </c>
      <c r="BB10" s="157">
        <v>12.144556440000001</v>
      </c>
      <c r="BC10" s="157">
        <v>1.7488816100000002</v>
      </c>
      <c r="BD10" s="157">
        <v>3.8224649999999999E-2</v>
      </c>
      <c r="BE10" s="157">
        <v>18.051311330000001</v>
      </c>
      <c r="BF10" s="157">
        <v>7.7900257499999999</v>
      </c>
      <c r="BG10" s="157">
        <v>0.14143122</v>
      </c>
      <c r="BH10" s="157">
        <v>0.63162370999999995</v>
      </c>
      <c r="BI10" s="157">
        <v>0</v>
      </c>
      <c r="BJ10" s="157">
        <v>0</v>
      </c>
      <c r="BK10" s="157">
        <v>8.0009377700000002</v>
      </c>
      <c r="BL10" s="157">
        <v>0</v>
      </c>
      <c r="BM10" s="157">
        <v>1.4738813500000001</v>
      </c>
      <c r="BN10" s="157">
        <v>0</v>
      </c>
      <c r="BO10" s="157">
        <v>0</v>
      </c>
      <c r="BP10" s="157">
        <v>0</v>
      </c>
      <c r="BQ10" s="157">
        <v>1.341153E-2</v>
      </c>
      <c r="BR10" s="157">
        <v>23.715666349999996</v>
      </c>
      <c r="BS10" s="157">
        <v>0</v>
      </c>
      <c r="BT10" s="157">
        <v>7.5606999999999996E-4</v>
      </c>
      <c r="BU10" s="157">
        <v>1.9055826899999999</v>
      </c>
      <c r="BV10" s="157">
        <v>0</v>
      </c>
      <c r="BW10" s="157">
        <v>0</v>
      </c>
      <c r="BX10" s="157">
        <v>5.2823477600000004</v>
      </c>
      <c r="BY10" s="157">
        <v>0</v>
      </c>
      <c r="BZ10" s="157">
        <v>0</v>
      </c>
      <c r="CA10" s="157">
        <v>0.59255782999999995</v>
      </c>
      <c r="CB10" s="157">
        <v>9.2834060299999983</v>
      </c>
      <c r="CC10" s="157">
        <v>1.33020319</v>
      </c>
      <c r="CD10" s="157">
        <v>5.3208127799999998</v>
      </c>
      <c r="CE10" s="157">
        <v>11.977836829999999</v>
      </c>
      <c r="CF10" s="157">
        <v>0</v>
      </c>
      <c r="CG10" s="157">
        <v>0</v>
      </c>
      <c r="CH10" s="157">
        <v>0</v>
      </c>
      <c r="CI10" s="157">
        <v>0</v>
      </c>
      <c r="CJ10" s="157">
        <v>4.4835690000000004E-2</v>
      </c>
      <c r="CK10" s="157">
        <v>0</v>
      </c>
      <c r="CL10" s="157">
        <v>0</v>
      </c>
      <c r="CM10" s="157">
        <v>0</v>
      </c>
      <c r="CN10" s="157">
        <v>6.1590986000000001</v>
      </c>
      <c r="CO10" s="157">
        <v>0.96514376999999996</v>
      </c>
      <c r="CP10" s="157">
        <v>1.2502772799999999</v>
      </c>
      <c r="CQ10" s="157">
        <v>3.5584814899999997</v>
      </c>
      <c r="CR10" s="157">
        <v>62.466530720000009</v>
      </c>
      <c r="CS10" s="157">
        <v>0</v>
      </c>
      <c r="CT10" s="157">
        <v>0</v>
      </c>
      <c r="CU10" s="157">
        <v>0.21962061999999999</v>
      </c>
      <c r="CV10" s="157">
        <v>2.30779478</v>
      </c>
      <c r="CW10" s="157">
        <v>40.543436040000003</v>
      </c>
      <c r="CX10" s="157">
        <v>0</v>
      </c>
      <c r="CY10" s="157">
        <v>2.1031953400000001</v>
      </c>
      <c r="CZ10" s="157">
        <v>0</v>
      </c>
      <c r="DA10" s="157">
        <v>0</v>
      </c>
      <c r="DB10" s="157">
        <v>0</v>
      </c>
      <c r="DC10" s="157">
        <v>4.6235054900000003</v>
      </c>
      <c r="DD10" s="157">
        <v>12.668978449999999</v>
      </c>
      <c r="DE10" s="157">
        <v>9.15281916</v>
      </c>
      <c r="DF10" s="157">
        <v>0</v>
      </c>
      <c r="DG10" s="157">
        <v>0</v>
      </c>
      <c r="DH10" s="157">
        <v>0</v>
      </c>
      <c r="DI10" s="157">
        <v>0</v>
      </c>
      <c r="DJ10" s="157">
        <v>0</v>
      </c>
      <c r="DK10" s="157">
        <v>0</v>
      </c>
      <c r="DL10" s="157">
        <v>0</v>
      </c>
      <c r="DM10" s="157">
        <v>8.31464347</v>
      </c>
      <c r="DN10" s="157">
        <v>0</v>
      </c>
      <c r="DO10" s="157">
        <v>0</v>
      </c>
      <c r="DP10" s="157">
        <v>0.83817569000000003</v>
      </c>
      <c r="DQ10" s="157">
        <v>0</v>
      </c>
      <c r="DR10" s="157">
        <v>26.816694059999996</v>
      </c>
      <c r="DS10" s="157">
        <v>0</v>
      </c>
      <c r="DT10" s="157">
        <v>0.42418925000000002</v>
      </c>
      <c r="DU10" s="157">
        <v>1.3644449700000001</v>
      </c>
      <c r="DV10" s="157">
        <v>0.76919242999999993</v>
      </c>
      <c r="DW10" s="157">
        <v>1.2439326499999999</v>
      </c>
      <c r="DX10" s="157">
        <v>11.27368905</v>
      </c>
      <c r="DY10" s="157">
        <v>0</v>
      </c>
      <c r="DZ10" s="157">
        <v>1.1885971000000002</v>
      </c>
      <c r="EA10" s="157">
        <v>6.5012034799999991</v>
      </c>
      <c r="EB10" s="157">
        <v>0</v>
      </c>
      <c r="EC10" s="157">
        <v>3.3968884699999999</v>
      </c>
      <c r="ED10" s="157">
        <v>0.6545566599999999</v>
      </c>
      <c r="EE10" s="157">
        <v>9.4736336999999988</v>
      </c>
      <c r="EF10" s="157">
        <v>0</v>
      </c>
      <c r="EG10" s="157">
        <v>0.31440940999999994</v>
      </c>
      <c r="EH10" s="157">
        <v>0</v>
      </c>
      <c r="EI10" s="157">
        <v>0.96896607000000001</v>
      </c>
      <c r="EJ10" s="157">
        <v>2.9363363199999997</v>
      </c>
      <c r="EK10" s="157">
        <v>2.8375123399999995</v>
      </c>
      <c r="EL10" s="157">
        <v>2.41640956</v>
      </c>
      <c r="EM10" s="157"/>
      <c r="EN10" s="157"/>
      <c r="EO10" s="157"/>
      <c r="EP10" s="157"/>
      <c r="EQ10" s="157"/>
    </row>
    <row r="11" spans="2:147" ht="14">
      <c r="B11" s="54" t="s">
        <v>836</v>
      </c>
      <c r="C11" s="69" t="s">
        <v>740</v>
      </c>
      <c r="D11" s="57" t="s">
        <v>43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57">
        <v>0</v>
      </c>
      <c r="W11" s="157">
        <v>0</v>
      </c>
      <c r="X11" s="157">
        <v>0</v>
      </c>
      <c r="Y11" s="157">
        <v>0</v>
      </c>
      <c r="Z11" s="157">
        <v>0</v>
      </c>
      <c r="AA11" s="157">
        <v>0</v>
      </c>
      <c r="AB11" s="157">
        <v>0</v>
      </c>
      <c r="AC11" s="157">
        <v>0</v>
      </c>
      <c r="AD11" s="157">
        <v>0</v>
      </c>
      <c r="AE11" s="157">
        <v>0</v>
      </c>
      <c r="AF11" s="157">
        <v>0</v>
      </c>
      <c r="AG11" s="157">
        <v>0</v>
      </c>
      <c r="AH11" s="157">
        <v>0</v>
      </c>
      <c r="AI11" s="157">
        <v>0</v>
      </c>
      <c r="AJ11" s="157">
        <v>0</v>
      </c>
      <c r="AK11" s="157">
        <v>0</v>
      </c>
      <c r="AL11" s="157">
        <v>0</v>
      </c>
      <c r="AM11" s="157">
        <v>0</v>
      </c>
      <c r="AN11" s="157">
        <v>0</v>
      </c>
      <c r="AO11" s="157">
        <v>0</v>
      </c>
      <c r="AP11" s="157">
        <v>0</v>
      </c>
      <c r="AQ11" s="157">
        <v>0</v>
      </c>
      <c r="AR11" s="157">
        <v>0</v>
      </c>
      <c r="AS11" s="157">
        <v>0</v>
      </c>
      <c r="AT11" s="157">
        <v>0</v>
      </c>
      <c r="AU11" s="157">
        <v>0</v>
      </c>
      <c r="AV11" s="157">
        <v>0</v>
      </c>
      <c r="AW11" s="157">
        <v>0</v>
      </c>
      <c r="AX11" s="157">
        <v>0</v>
      </c>
      <c r="AY11" s="157">
        <v>0</v>
      </c>
      <c r="AZ11" s="157">
        <v>0</v>
      </c>
      <c r="BA11" s="157">
        <v>0</v>
      </c>
      <c r="BB11" s="157">
        <v>0</v>
      </c>
      <c r="BC11" s="157">
        <v>0</v>
      </c>
      <c r="BD11" s="157">
        <v>0</v>
      </c>
      <c r="BE11" s="157">
        <v>0</v>
      </c>
      <c r="BF11" s="157">
        <v>0</v>
      </c>
      <c r="BG11" s="157">
        <v>0</v>
      </c>
      <c r="BH11" s="157">
        <v>0</v>
      </c>
      <c r="BI11" s="157">
        <v>0</v>
      </c>
      <c r="BJ11" s="157">
        <v>0</v>
      </c>
      <c r="BK11" s="157">
        <v>0</v>
      </c>
      <c r="BL11" s="157">
        <v>0</v>
      </c>
      <c r="BM11" s="157">
        <v>0</v>
      </c>
      <c r="BN11" s="157">
        <v>0</v>
      </c>
      <c r="BO11" s="157">
        <v>0</v>
      </c>
      <c r="BP11" s="157">
        <v>0</v>
      </c>
      <c r="BQ11" s="157">
        <v>0</v>
      </c>
      <c r="BR11" s="157">
        <v>0</v>
      </c>
      <c r="BS11" s="157">
        <v>0</v>
      </c>
      <c r="BT11" s="157">
        <v>0</v>
      </c>
      <c r="BU11" s="157">
        <v>0</v>
      </c>
      <c r="BV11" s="157">
        <v>0</v>
      </c>
      <c r="BW11" s="157">
        <v>0</v>
      </c>
      <c r="BX11" s="157">
        <v>0</v>
      </c>
      <c r="BY11" s="157">
        <v>0</v>
      </c>
      <c r="BZ11" s="157">
        <v>0</v>
      </c>
      <c r="CA11" s="157">
        <v>0</v>
      </c>
      <c r="CB11" s="157">
        <v>0</v>
      </c>
      <c r="CC11" s="157">
        <v>0</v>
      </c>
      <c r="CD11" s="157">
        <v>0</v>
      </c>
      <c r="CE11" s="157">
        <v>0</v>
      </c>
      <c r="CF11" s="157">
        <v>0</v>
      </c>
      <c r="CG11" s="157">
        <v>0</v>
      </c>
      <c r="CH11" s="157">
        <v>0</v>
      </c>
      <c r="CI11" s="157">
        <v>0</v>
      </c>
      <c r="CJ11" s="157">
        <v>0</v>
      </c>
      <c r="CK11" s="157">
        <v>0</v>
      </c>
      <c r="CL11" s="157">
        <v>0</v>
      </c>
      <c r="CM11" s="157">
        <v>0</v>
      </c>
      <c r="CN11" s="157">
        <v>0</v>
      </c>
      <c r="CO11" s="157">
        <v>0</v>
      </c>
      <c r="CP11" s="157">
        <v>0</v>
      </c>
      <c r="CQ11" s="157">
        <v>0</v>
      </c>
      <c r="CR11" s="157">
        <v>0</v>
      </c>
      <c r="CS11" s="157">
        <v>0</v>
      </c>
      <c r="CT11" s="157">
        <v>0</v>
      </c>
      <c r="CU11" s="157">
        <v>0</v>
      </c>
      <c r="CV11" s="157">
        <v>0</v>
      </c>
      <c r="CW11" s="157">
        <v>0</v>
      </c>
      <c r="CX11" s="157">
        <v>0</v>
      </c>
      <c r="CY11" s="157">
        <v>0</v>
      </c>
      <c r="CZ11" s="157">
        <v>0</v>
      </c>
      <c r="DA11" s="157">
        <v>0</v>
      </c>
      <c r="DB11" s="157">
        <v>0</v>
      </c>
      <c r="DC11" s="157">
        <v>0</v>
      </c>
      <c r="DD11" s="157">
        <v>0</v>
      </c>
      <c r="DE11" s="157">
        <v>0</v>
      </c>
      <c r="DF11" s="157">
        <v>0</v>
      </c>
      <c r="DG11" s="157">
        <v>0</v>
      </c>
      <c r="DH11" s="157">
        <v>0</v>
      </c>
      <c r="DI11" s="157">
        <v>0</v>
      </c>
      <c r="DJ11" s="157">
        <v>0</v>
      </c>
      <c r="DK11" s="157">
        <v>0</v>
      </c>
      <c r="DL11" s="157">
        <v>0</v>
      </c>
      <c r="DM11" s="157">
        <v>0</v>
      </c>
      <c r="DN11" s="157">
        <v>0</v>
      </c>
      <c r="DO11" s="157">
        <v>0</v>
      </c>
      <c r="DP11" s="157">
        <v>0</v>
      </c>
      <c r="DQ11" s="157">
        <v>0</v>
      </c>
      <c r="DR11" s="157">
        <v>0</v>
      </c>
      <c r="DS11" s="157">
        <v>0</v>
      </c>
      <c r="DT11" s="157">
        <v>0</v>
      </c>
      <c r="DU11" s="157">
        <v>0</v>
      </c>
      <c r="DV11" s="157">
        <v>0</v>
      </c>
      <c r="DW11" s="157">
        <v>0</v>
      </c>
      <c r="DX11" s="157">
        <v>0</v>
      </c>
      <c r="DY11" s="157">
        <v>0</v>
      </c>
      <c r="DZ11" s="157">
        <v>0</v>
      </c>
      <c r="EA11" s="157">
        <v>0</v>
      </c>
      <c r="EB11" s="157">
        <v>0</v>
      </c>
      <c r="EC11" s="157">
        <v>0</v>
      </c>
      <c r="ED11" s="157">
        <v>0</v>
      </c>
      <c r="EE11" s="157">
        <v>0</v>
      </c>
      <c r="EF11" s="157">
        <v>0</v>
      </c>
      <c r="EG11" s="157">
        <v>0</v>
      </c>
      <c r="EH11" s="157">
        <v>0</v>
      </c>
      <c r="EI11" s="157">
        <v>0</v>
      </c>
      <c r="EJ11" s="157">
        <v>0</v>
      </c>
      <c r="EK11" s="157">
        <v>0</v>
      </c>
      <c r="EL11" s="157">
        <v>0</v>
      </c>
      <c r="EM11" s="157"/>
      <c r="EN11" s="157"/>
      <c r="EO11" s="157"/>
      <c r="EP11" s="157"/>
      <c r="EQ11" s="157"/>
    </row>
    <row r="12" spans="2:147" ht="14">
      <c r="B12" s="54" t="s">
        <v>837</v>
      </c>
      <c r="C12" s="69" t="s">
        <v>742</v>
      </c>
      <c r="D12" s="57" t="s">
        <v>43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0</v>
      </c>
      <c r="Y12" s="157">
        <v>0</v>
      </c>
      <c r="Z12" s="157">
        <v>0</v>
      </c>
      <c r="AA12" s="157">
        <v>0</v>
      </c>
      <c r="AB12" s="157">
        <v>0</v>
      </c>
      <c r="AC12" s="157">
        <v>0</v>
      </c>
      <c r="AD12" s="157">
        <v>0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  <c r="AL12" s="157">
        <v>0</v>
      </c>
      <c r="AM12" s="157">
        <v>0</v>
      </c>
      <c r="AN12" s="157">
        <v>0</v>
      </c>
      <c r="AO12" s="157">
        <v>0</v>
      </c>
      <c r="AP12" s="157">
        <v>0</v>
      </c>
      <c r="AQ12" s="157">
        <v>0</v>
      </c>
      <c r="AR12" s="157">
        <v>0</v>
      </c>
      <c r="AS12" s="157">
        <v>0</v>
      </c>
      <c r="AT12" s="157">
        <v>0</v>
      </c>
      <c r="AU12" s="157">
        <v>0</v>
      </c>
      <c r="AV12" s="157">
        <v>0</v>
      </c>
      <c r="AW12" s="157">
        <v>0</v>
      </c>
      <c r="AX12" s="157">
        <v>0</v>
      </c>
      <c r="AY12" s="157">
        <v>0</v>
      </c>
      <c r="AZ12" s="157">
        <v>0</v>
      </c>
      <c r="BA12" s="157">
        <v>0</v>
      </c>
      <c r="BB12" s="157">
        <v>0</v>
      </c>
      <c r="BC12" s="157">
        <v>0</v>
      </c>
      <c r="BD12" s="157">
        <v>0</v>
      </c>
      <c r="BE12" s="157">
        <v>0</v>
      </c>
      <c r="BF12" s="157">
        <v>0</v>
      </c>
      <c r="BG12" s="157">
        <v>0</v>
      </c>
      <c r="BH12" s="157">
        <v>0</v>
      </c>
      <c r="BI12" s="157">
        <v>0</v>
      </c>
      <c r="BJ12" s="157">
        <v>0</v>
      </c>
      <c r="BK12" s="157">
        <v>0</v>
      </c>
      <c r="BL12" s="157">
        <v>0</v>
      </c>
      <c r="BM12" s="157">
        <v>0</v>
      </c>
      <c r="BN12" s="157">
        <v>0</v>
      </c>
      <c r="BO12" s="157">
        <v>0</v>
      </c>
      <c r="BP12" s="157">
        <v>0</v>
      </c>
      <c r="BQ12" s="157">
        <v>0</v>
      </c>
      <c r="BR12" s="157">
        <v>0</v>
      </c>
      <c r="BS12" s="157">
        <v>0</v>
      </c>
      <c r="BT12" s="157">
        <v>0</v>
      </c>
      <c r="BU12" s="157">
        <v>0</v>
      </c>
      <c r="BV12" s="157">
        <v>0</v>
      </c>
      <c r="BW12" s="157">
        <v>0</v>
      </c>
      <c r="BX12" s="157">
        <v>0</v>
      </c>
      <c r="BY12" s="157">
        <v>0</v>
      </c>
      <c r="BZ12" s="157">
        <v>0</v>
      </c>
      <c r="CA12" s="157">
        <v>0</v>
      </c>
      <c r="CB12" s="157">
        <v>0</v>
      </c>
      <c r="CC12" s="157">
        <v>0</v>
      </c>
      <c r="CD12" s="157">
        <v>0</v>
      </c>
      <c r="CE12" s="157">
        <v>0</v>
      </c>
      <c r="CF12" s="157">
        <v>0</v>
      </c>
      <c r="CG12" s="157">
        <v>0</v>
      </c>
      <c r="CH12" s="157">
        <v>0</v>
      </c>
      <c r="CI12" s="157">
        <v>0</v>
      </c>
      <c r="CJ12" s="157">
        <v>0</v>
      </c>
      <c r="CK12" s="157">
        <v>0</v>
      </c>
      <c r="CL12" s="157">
        <v>0</v>
      </c>
      <c r="CM12" s="157">
        <v>0</v>
      </c>
      <c r="CN12" s="157">
        <v>0</v>
      </c>
      <c r="CO12" s="157">
        <v>0</v>
      </c>
      <c r="CP12" s="157">
        <v>0</v>
      </c>
      <c r="CQ12" s="157">
        <v>0</v>
      </c>
      <c r="CR12" s="157">
        <v>0</v>
      </c>
      <c r="CS12" s="157">
        <v>0</v>
      </c>
      <c r="CT12" s="157">
        <v>0</v>
      </c>
      <c r="CU12" s="157">
        <v>0</v>
      </c>
      <c r="CV12" s="157">
        <v>0</v>
      </c>
      <c r="CW12" s="157">
        <v>0</v>
      </c>
      <c r="CX12" s="157">
        <v>0</v>
      </c>
      <c r="CY12" s="157">
        <v>0</v>
      </c>
      <c r="CZ12" s="157">
        <v>0</v>
      </c>
      <c r="DA12" s="157">
        <v>0</v>
      </c>
      <c r="DB12" s="157">
        <v>0</v>
      </c>
      <c r="DC12" s="157">
        <v>0</v>
      </c>
      <c r="DD12" s="157">
        <v>0</v>
      </c>
      <c r="DE12" s="157">
        <v>0</v>
      </c>
      <c r="DF12" s="157">
        <v>0</v>
      </c>
      <c r="DG12" s="157">
        <v>0</v>
      </c>
      <c r="DH12" s="157">
        <v>0</v>
      </c>
      <c r="DI12" s="157">
        <v>0</v>
      </c>
      <c r="DJ12" s="157">
        <v>0</v>
      </c>
      <c r="DK12" s="157">
        <v>0</v>
      </c>
      <c r="DL12" s="157">
        <v>0</v>
      </c>
      <c r="DM12" s="157">
        <v>0</v>
      </c>
      <c r="DN12" s="157">
        <v>0</v>
      </c>
      <c r="DO12" s="157">
        <v>0</v>
      </c>
      <c r="DP12" s="157">
        <v>0</v>
      </c>
      <c r="DQ12" s="157">
        <v>0</v>
      </c>
      <c r="DR12" s="157">
        <v>0</v>
      </c>
      <c r="DS12" s="157">
        <v>0</v>
      </c>
      <c r="DT12" s="157">
        <v>0</v>
      </c>
      <c r="DU12" s="157">
        <v>0</v>
      </c>
      <c r="DV12" s="157">
        <v>0</v>
      </c>
      <c r="DW12" s="157">
        <v>0</v>
      </c>
      <c r="DX12" s="157">
        <v>0</v>
      </c>
      <c r="DY12" s="157">
        <v>0</v>
      </c>
      <c r="DZ12" s="157">
        <v>0</v>
      </c>
      <c r="EA12" s="157">
        <v>0</v>
      </c>
      <c r="EB12" s="157">
        <v>0</v>
      </c>
      <c r="EC12" s="157">
        <v>0</v>
      </c>
      <c r="ED12" s="157">
        <v>0</v>
      </c>
      <c r="EE12" s="157">
        <v>0</v>
      </c>
      <c r="EF12" s="157">
        <v>0</v>
      </c>
      <c r="EG12" s="157">
        <v>0</v>
      </c>
      <c r="EH12" s="157">
        <v>0</v>
      </c>
      <c r="EI12" s="157">
        <v>0</v>
      </c>
      <c r="EJ12" s="157">
        <v>0</v>
      </c>
      <c r="EK12" s="157">
        <v>0</v>
      </c>
      <c r="EL12" s="157">
        <v>0</v>
      </c>
      <c r="EM12" s="157"/>
      <c r="EN12" s="157"/>
      <c r="EO12" s="157"/>
      <c r="EP12" s="157"/>
      <c r="EQ12" s="157"/>
    </row>
    <row r="13" spans="2:147" ht="14">
      <c r="B13" s="54" t="s">
        <v>838</v>
      </c>
      <c r="C13" s="69" t="s">
        <v>744</v>
      </c>
      <c r="D13" s="57" t="s">
        <v>43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0</v>
      </c>
      <c r="V13" s="157">
        <v>0</v>
      </c>
      <c r="W13" s="157">
        <v>0</v>
      </c>
      <c r="X13" s="157">
        <v>0</v>
      </c>
      <c r="Y13" s="157">
        <v>0</v>
      </c>
      <c r="Z13" s="157">
        <v>0</v>
      </c>
      <c r="AA13" s="157">
        <v>0</v>
      </c>
      <c r="AB13" s="157">
        <v>0</v>
      </c>
      <c r="AC13" s="157">
        <v>0</v>
      </c>
      <c r="AD13" s="157">
        <v>0</v>
      </c>
      <c r="AE13" s="157"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  <c r="AL13" s="157">
        <v>0</v>
      </c>
      <c r="AM13" s="157">
        <v>0</v>
      </c>
      <c r="AN13" s="157">
        <v>0</v>
      </c>
      <c r="AO13" s="157">
        <v>0</v>
      </c>
      <c r="AP13" s="157">
        <v>0</v>
      </c>
      <c r="AQ13" s="157">
        <v>0</v>
      </c>
      <c r="AR13" s="157">
        <v>0</v>
      </c>
      <c r="AS13" s="157">
        <v>0</v>
      </c>
      <c r="AT13" s="157">
        <v>0</v>
      </c>
      <c r="AU13" s="157">
        <v>0</v>
      </c>
      <c r="AV13" s="157">
        <v>0</v>
      </c>
      <c r="AW13" s="157">
        <v>0</v>
      </c>
      <c r="AX13" s="157">
        <v>0</v>
      </c>
      <c r="AY13" s="157">
        <v>0</v>
      </c>
      <c r="AZ13" s="157">
        <v>0</v>
      </c>
      <c r="BA13" s="157">
        <v>0</v>
      </c>
      <c r="BB13" s="157">
        <v>0</v>
      </c>
      <c r="BC13" s="157">
        <v>0</v>
      </c>
      <c r="BD13" s="157">
        <v>0</v>
      </c>
      <c r="BE13" s="157">
        <v>0</v>
      </c>
      <c r="BF13" s="157">
        <v>0</v>
      </c>
      <c r="BG13" s="157">
        <v>0</v>
      </c>
      <c r="BH13" s="157">
        <v>0</v>
      </c>
      <c r="BI13" s="157">
        <v>0</v>
      </c>
      <c r="BJ13" s="157">
        <v>0</v>
      </c>
      <c r="BK13" s="157">
        <v>0</v>
      </c>
      <c r="BL13" s="157">
        <v>0</v>
      </c>
      <c r="BM13" s="157">
        <v>0</v>
      </c>
      <c r="BN13" s="157">
        <v>0</v>
      </c>
      <c r="BO13" s="157">
        <v>0</v>
      </c>
      <c r="BP13" s="157">
        <v>0</v>
      </c>
      <c r="BQ13" s="157">
        <v>0</v>
      </c>
      <c r="BR13" s="157">
        <v>0</v>
      </c>
      <c r="BS13" s="157">
        <v>0</v>
      </c>
      <c r="BT13" s="157">
        <v>0</v>
      </c>
      <c r="BU13" s="157">
        <v>0</v>
      </c>
      <c r="BV13" s="157">
        <v>0</v>
      </c>
      <c r="BW13" s="157">
        <v>0</v>
      </c>
      <c r="BX13" s="157">
        <v>0</v>
      </c>
      <c r="BY13" s="157">
        <v>0</v>
      </c>
      <c r="BZ13" s="157">
        <v>0</v>
      </c>
      <c r="CA13" s="157">
        <v>0</v>
      </c>
      <c r="CB13" s="157">
        <v>0</v>
      </c>
      <c r="CC13" s="157">
        <v>0</v>
      </c>
      <c r="CD13" s="157">
        <v>0</v>
      </c>
      <c r="CE13" s="157">
        <v>0</v>
      </c>
      <c r="CF13" s="157">
        <v>0</v>
      </c>
      <c r="CG13" s="157">
        <v>0</v>
      </c>
      <c r="CH13" s="157">
        <v>0</v>
      </c>
      <c r="CI13" s="157">
        <v>0</v>
      </c>
      <c r="CJ13" s="157">
        <v>0</v>
      </c>
      <c r="CK13" s="157">
        <v>0</v>
      </c>
      <c r="CL13" s="157">
        <v>0</v>
      </c>
      <c r="CM13" s="157">
        <v>0</v>
      </c>
      <c r="CN13" s="157">
        <v>0</v>
      </c>
      <c r="CO13" s="157">
        <v>0</v>
      </c>
      <c r="CP13" s="157">
        <v>0</v>
      </c>
      <c r="CQ13" s="157">
        <v>0</v>
      </c>
      <c r="CR13" s="157">
        <v>0</v>
      </c>
      <c r="CS13" s="157">
        <v>0</v>
      </c>
      <c r="CT13" s="157">
        <v>0</v>
      </c>
      <c r="CU13" s="157">
        <v>0</v>
      </c>
      <c r="CV13" s="157">
        <v>0</v>
      </c>
      <c r="CW13" s="157">
        <v>0</v>
      </c>
      <c r="CX13" s="157">
        <v>0</v>
      </c>
      <c r="CY13" s="157">
        <v>0</v>
      </c>
      <c r="CZ13" s="157">
        <v>0</v>
      </c>
      <c r="DA13" s="157">
        <v>0</v>
      </c>
      <c r="DB13" s="157">
        <v>0</v>
      </c>
      <c r="DC13" s="157">
        <v>0</v>
      </c>
      <c r="DD13" s="157">
        <v>0</v>
      </c>
      <c r="DE13" s="157">
        <v>0</v>
      </c>
      <c r="DF13" s="157">
        <v>0</v>
      </c>
      <c r="DG13" s="157">
        <v>0</v>
      </c>
      <c r="DH13" s="157">
        <v>0</v>
      </c>
      <c r="DI13" s="157">
        <v>0</v>
      </c>
      <c r="DJ13" s="157">
        <v>0</v>
      </c>
      <c r="DK13" s="157">
        <v>0</v>
      </c>
      <c r="DL13" s="157">
        <v>0</v>
      </c>
      <c r="DM13" s="157">
        <v>0</v>
      </c>
      <c r="DN13" s="157">
        <v>0</v>
      </c>
      <c r="DO13" s="157">
        <v>0</v>
      </c>
      <c r="DP13" s="157">
        <v>0</v>
      </c>
      <c r="DQ13" s="157">
        <v>0</v>
      </c>
      <c r="DR13" s="157">
        <v>0</v>
      </c>
      <c r="DS13" s="157">
        <v>0</v>
      </c>
      <c r="DT13" s="157">
        <v>0</v>
      </c>
      <c r="DU13" s="157">
        <v>0</v>
      </c>
      <c r="DV13" s="157">
        <v>0</v>
      </c>
      <c r="DW13" s="157">
        <v>0</v>
      </c>
      <c r="DX13" s="157">
        <v>0</v>
      </c>
      <c r="DY13" s="157">
        <v>0</v>
      </c>
      <c r="DZ13" s="157">
        <v>0</v>
      </c>
      <c r="EA13" s="157">
        <v>0</v>
      </c>
      <c r="EB13" s="157">
        <v>0</v>
      </c>
      <c r="EC13" s="157">
        <v>0</v>
      </c>
      <c r="ED13" s="157">
        <v>0</v>
      </c>
      <c r="EE13" s="157">
        <v>0</v>
      </c>
      <c r="EF13" s="157">
        <v>0</v>
      </c>
      <c r="EG13" s="157">
        <v>0</v>
      </c>
      <c r="EH13" s="157">
        <v>0</v>
      </c>
      <c r="EI13" s="157">
        <v>0</v>
      </c>
      <c r="EJ13" s="157">
        <v>0</v>
      </c>
      <c r="EK13" s="157">
        <v>0</v>
      </c>
      <c r="EL13" s="157">
        <v>0</v>
      </c>
      <c r="EM13" s="157"/>
      <c r="EN13" s="157"/>
      <c r="EO13" s="157"/>
      <c r="EP13" s="157"/>
      <c r="EQ13" s="157"/>
    </row>
    <row r="14" spans="2:147" ht="14">
      <c r="B14" s="54" t="s">
        <v>839</v>
      </c>
      <c r="C14" s="22" t="s">
        <v>840</v>
      </c>
      <c r="D14" s="57" t="s">
        <v>43</v>
      </c>
      <c r="E14" s="156">
        <v>0.23030216000000001</v>
      </c>
      <c r="F14" s="156">
        <v>0.14071815999999998</v>
      </c>
      <c r="G14" s="156">
        <v>0</v>
      </c>
      <c r="H14" s="156">
        <v>1.4729259999999999E-2</v>
      </c>
      <c r="I14" s="156">
        <v>2.4380880000000001E-2</v>
      </c>
      <c r="J14" s="156">
        <v>2.8211680000000003E-2</v>
      </c>
      <c r="K14" s="156">
        <v>0</v>
      </c>
      <c r="L14" s="156">
        <v>9.9139299999999996E-3</v>
      </c>
      <c r="M14" s="156">
        <v>0</v>
      </c>
      <c r="N14" s="156">
        <v>0</v>
      </c>
      <c r="O14" s="156">
        <v>0</v>
      </c>
      <c r="P14" s="156">
        <v>0</v>
      </c>
      <c r="Q14" s="156">
        <v>1.234825E-2</v>
      </c>
      <c r="R14" s="156">
        <v>1.08489E-2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1.08489E-2</v>
      </c>
      <c r="AE14" s="156">
        <v>3.0671590000000002E-2</v>
      </c>
      <c r="AF14" s="156">
        <v>3.0671590000000002E-2</v>
      </c>
      <c r="AG14" s="156">
        <v>0</v>
      </c>
      <c r="AH14" s="156">
        <v>0</v>
      </c>
      <c r="AI14" s="156">
        <v>0</v>
      </c>
      <c r="AJ14" s="156">
        <v>0</v>
      </c>
      <c r="AK14" s="156">
        <v>0</v>
      </c>
      <c r="AL14" s="156">
        <v>0</v>
      </c>
      <c r="AM14" s="156">
        <v>0</v>
      </c>
      <c r="AN14" s="156">
        <v>0</v>
      </c>
      <c r="AO14" s="156">
        <v>0</v>
      </c>
      <c r="AP14" s="156">
        <v>0</v>
      </c>
      <c r="AQ14" s="156">
        <v>0</v>
      </c>
      <c r="AR14" s="156">
        <v>0</v>
      </c>
      <c r="AS14" s="156">
        <v>0</v>
      </c>
      <c r="AT14" s="156">
        <v>0</v>
      </c>
      <c r="AU14" s="156">
        <v>0</v>
      </c>
      <c r="AV14" s="156">
        <v>0</v>
      </c>
      <c r="AW14" s="156">
        <v>0</v>
      </c>
      <c r="AX14" s="156">
        <v>0</v>
      </c>
      <c r="AY14" s="156">
        <v>0</v>
      </c>
      <c r="AZ14" s="156">
        <v>0</v>
      </c>
      <c r="BA14" s="156">
        <v>0</v>
      </c>
      <c r="BB14" s="156">
        <v>0</v>
      </c>
      <c r="BC14" s="156">
        <v>0</v>
      </c>
      <c r="BD14" s="156">
        <v>0</v>
      </c>
      <c r="BE14" s="156">
        <v>7.4243069999999994E-2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5.5649999999999997E-5</v>
      </c>
      <c r="BL14" s="156">
        <v>0</v>
      </c>
      <c r="BM14" s="156">
        <v>0</v>
      </c>
      <c r="BN14" s="156">
        <v>0</v>
      </c>
      <c r="BO14" s="156">
        <v>0</v>
      </c>
      <c r="BP14" s="156">
        <v>7.4187420000000004E-2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0.10717207000000001</v>
      </c>
      <c r="CF14" s="156">
        <v>7.4261740000000021E-2</v>
      </c>
      <c r="CG14" s="156">
        <v>1.188376E-2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2.0149609999999998E-2</v>
      </c>
      <c r="CP14" s="156">
        <v>0</v>
      </c>
      <c r="CQ14" s="156">
        <v>8.7695999999999998E-4</v>
      </c>
      <c r="CR14" s="156">
        <v>0.12642544</v>
      </c>
      <c r="CS14" s="156">
        <v>0</v>
      </c>
      <c r="CT14" s="156">
        <v>0</v>
      </c>
      <c r="CU14" s="156">
        <v>0</v>
      </c>
      <c r="CV14" s="156">
        <v>0.12022236</v>
      </c>
      <c r="CW14" s="156">
        <v>0</v>
      </c>
      <c r="CX14" s="156">
        <v>0</v>
      </c>
      <c r="CY14" s="156">
        <v>0</v>
      </c>
      <c r="CZ14" s="156">
        <v>0</v>
      </c>
      <c r="DA14" s="156">
        <v>3.3296100000000002E-3</v>
      </c>
      <c r="DB14" s="156">
        <v>0</v>
      </c>
      <c r="DC14" s="156">
        <v>0</v>
      </c>
      <c r="DD14" s="156">
        <v>2.8734700000000004E-3</v>
      </c>
      <c r="DE14" s="156">
        <v>6.54771E-3</v>
      </c>
      <c r="DF14" s="156">
        <v>0</v>
      </c>
      <c r="DG14" s="156">
        <v>0</v>
      </c>
      <c r="DH14" s="156">
        <v>0</v>
      </c>
      <c r="DI14" s="156">
        <v>0</v>
      </c>
      <c r="DJ14" s="156">
        <v>0</v>
      </c>
      <c r="DK14" s="156">
        <v>0</v>
      </c>
      <c r="DL14" s="156">
        <v>0</v>
      </c>
      <c r="DM14" s="156">
        <v>0</v>
      </c>
      <c r="DN14" s="156">
        <v>0</v>
      </c>
      <c r="DO14" s="156">
        <v>0</v>
      </c>
      <c r="DP14" s="156">
        <v>0</v>
      </c>
      <c r="DQ14" s="156">
        <v>6.54771E-3</v>
      </c>
      <c r="DR14" s="156">
        <v>0</v>
      </c>
      <c r="DS14" s="156">
        <v>0</v>
      </c>
      <c r="DT14" s="156">
        <v>0</v>
      </c>
      <c r="DU14" s="156">
        <v>0</v>
      </c>
      <c r="DV14" s="156">
        <v>0</v>
      </c>
      <c r="DW14" s="156">
        <v>0</v>
      </c>
      <c r="DX14" s="156">
        <v>0</v>
      </c>
      <c r="DY14" s="156">
        <v>0</v>
      </c>
      <c r="DZ14" s="156">
        <v>0</v>
      </c>
      <c r="EA14" s="156">
        <v>0</v>
      </c>
      <c r="EB14" s="156">
        <v>0</v>
      </c>
      <c r="EC14" s="156">
        <v>0</v>
      </c>
      <c r="ED14" s="156">
        <v>0</v>
      </c>
      <c r="EE14" s="156">
        <v>0</v>
      </c>
      <c r="EF14" s="156">
        <v>0</v>
      </c>
      <c r="EG14" s="156">
        <v>0</v>
      </c>
      <c r="EH14" s="156">
        <v>0</v>
      </c>
      <c r="EI14" s="156">
        <v>0</v>
      </c>
      <c r="EJ14" s="156">
        <v>0</v>
      </c>
      <c r="EK14" s="156">
        <v>0</v>
      </c>
      <c r="EL14" s="156">
        <v>0</v>
      </c>
      <c r="EM14" s="156"/>
      <c r="EN14" s="156"/>
      <c r="EO14" s="156"/>
      <c r="EP14" s="156"/>
      <c r="EQ14" s="156"/>
    </row>
    <row r="15" spans="2:147" ht="14">
      <c r="B15" s="54" t="s">
        <v>841</v>
      </c>
      <c r="C15" s="69" t="s">
        <v>748</v>
      </c>
      <c r="D15" s="57" t="s">
        <v>43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  <c r="X15" s="157">
        <v>0</v>
      </c>
      <c r="Y15" s="157">
        <v>0</v>
      </c>
      <c r="Z15" s="157">
        <v>0</v>
      </c>
      <c r="AA15" s="157">
        <v>0</v>
      </c>
      <c r="AB15" s="157">
        <v>0</v>
      </c>
      <c r="AC15" s="157">
        <v>0</v>
      </c>
      <c r="AD15" s="157">
        <v>0</v>
      </c>
      <c r="AE15" s="157">
        <v>0</v>
      </c>
      <c r="AF15" s="157">
        <v>0</v>
      </c>
      <c r="AG15" s="157">
        <v>0</v>
      </c>
      <c r="AH15" s="157">
        <v>0</v>
      </c>
      <c r="AI15" s="157">
        <v>0</v>
      </c>
      <c r="AJ15" s="157">
        <v>0</v>
      </c>
      <c r="AK15" s="157">
        <v>0</v>
      </c>
      <c r="AL15" s="157">
        <v>0</v>
      </c>
      <c r="AM15" s="157">
        <v>0</v>
      </c>
      <c r="AN15" s="157">
        <v>0</v>
      </c>
      <c r="AO15" s="157">
        <v>0</v>
      </c>
      <c r="AP15" s="157">
        <v>0</v>
      </c>
      <c r="AQ15" s="157">
        <v>0</v>
      </c>
      <c r="AR15" s="157">
        <v>0</v>
      </c>
      <c r="AS15" s="157">
        <v>0</v>
      </c>
      <c r="AT15" s="157">
        <v>0</v>
      </c>
      <c r="AU15" s="157">
        <v>0</v>
      </c>
      <c r="AV15" s="157">
        <v>0</v>
      </c>
      <c r="AW15" s="157">
        <v>0</v>
      </c>
      <c r="AX15" s="157">
        <v>0</v>
      </c>
      <c r="AY15" s="157">
        <v>0</v>
      </c>
      <c r="AZ15" s="157">
        <v>0</v>
      </c>
      <c r="BA15" s="157">
        <v>0</v>
      </c>
      <c r="BB15" s="157">
        <v>0</v>
      </c>
      <c r="BC15" s="157">
        <v>0</v>
      </c>
      <c r="BD15" s="157">
        <v>0</v>
      </c>
      <c r="BE15" s="157">
        <v>0</v>
      </c>
      <c r="BF15" s="157">
        <v>0</v>
      </c>
      <c r="BG15" s="157">
        <v>0</v>
      </c>
      <c r="BH15" s="157">
        <v>0</v>
      </c>
      <c r="BI15" s="157">
        <v>0</v>
      </c>
      <c r="BJ15" s="157">
        <v>0</v>
      </c>
      <c r="BK15" s="157">
        <v>0</v>
      </c>
      <c r="BL15" s="157">
        <v>0</v>
      </c>
      <c r="BM15" s="157">
        <v>0</v>
      </c>
      <c r="BN15" s="157">
        <v>0</v>
      </c>
      <c r="BO15" s="157">
        <v>0</v>
      </c>
      <c r="BP15" s="157">
        <v>0</v>
      </c>
      <c r="BQ15" s="157">
        <v>0</v>
      </c>
      <c r="BR15" s="157">
        <v>0</v>
      </c>
      <c r="BS15" s="157">
        <v>0</v>
      </c>
      <c r="BT15" s="157">
        <v>0</v>
      </c>
      <c r="BU15" s="157">
        <v>0</v>
      </c>
      <c r="BV15" s="157">
        <v>0</v>
      </c>
      <c r="BW15" s="157">
        <v>0</v>
      </c>
      <c r="BX15" s="157">
        <v>0</v>
      </c>
      <c r="BY15" s="157">
        <v>0</v>
      </c>
      <c r="BZ15" s="157">
        <v>0</v>
      </c>
      <c r="CA15" s="157">
        <v>0</v>
      </c>
      <c r="CB15" s="157">
        <v>0</v>
      </c>
      <c r="CC15" s="157">
        <v>0</v>
      </c>
      <c r="CD15" s="157">
        <v>0</v>
      </c>
      <c r="CE15" s="157">
        <v>0</v>
      </c>
      <c r="CF15" s="157">
        <v>0</v>
      </c>
      <c r="CG15" s="157">
        <v>0</v>
      </c>
      <c r="CH15" s="157">
        <v>0</v>
      </c>
      <c r="CI15" s="157">
        <v>0</v>
      </c>
      <c r="CJ15" s="157">
        <v>0</v>
      </c>
      <c r="CK15" s="157">
        <v>0</v>
      </c>
      <c r="CL15" s="157">
        <v>0</v>
      </c>
      <c r="CM15" s="157">
        <v>0</v>
      </c>
      <c r="CN15" s="157">
        <v>0</v>
      </c>
      <c r="CO15" s="157">
        <v>0</v>
      </c>
      <c r="CP15" s="157">
        <v>0</v>
      </c>
      <c r="CQ15" s="157">
        <v>0</v>
      </c>
      <c r="CR15" s="157">
        <v>0</v>
      </c>
      <c r="CS15" s="157">
        <v>0</v>
      </c>
      <c r="CT15" s="157">
        <v>0</v>
      </c>
      <c r="CU15" s="157">
        <v>0</v>
      </c>
      <c r="CV15" s="157">
        <v>0</v>
      </c>
      <c r="CW15" s="157">
        <v>0</v>
      </c>
      <c r="CX15" s="157">
        <v>0</v>
      </c>
      <c r="CY15" s="157">
        <v>0</v>
      </c>
      <c r="CZ15" s="157">
        <v>0</v>
      </c>
      <c r="DA15" s="157">
        <v>0</v>
      </c>
      <c r="DB15" s="157">
        <v>0</v>
      </c>
      <c r="DC15" s="157">
        <v>0</v>
      </c>
      <c r="DD15" s="157">
        <v>0</v>
      </c>
      <c r="DE15" s="157">
        <v>0</v>
      </c>
      <c r="DF15" s="157">
        <v>0</v>
      </c>
      <c r="DG15" s="157">
        <v>0</v>
      </c>
      <c r="DH15" s="157">
        <v>0</v>
      </c>
      <c r="DI15" s="157">
        <v>0</v>
      </c>
      <c r="DJ15" s="157">
        <v>0</v>
      </c>
      <c r="DK15" s="157">
        <v>0</v>
      </c>
      <c r="DL15" s="157">
        <v>0</v>
      </c>
      <c r="DM15" s="157">
        <v>0</v>
      </c>
      <c r="DN15" s="157">
        <v>0</v>
      </c>
      <c r="DO15" s="157">
        <v>0</v>
      </c>
      <c r="DP15" s="157">
        <v>0</v>
      </c>
      <c r="DQ15" s="157">
        <v>0</v>
      </c>
      <c r="DR15" s="157">
        <v>0</v>
      </c>
      <c r="DS15" s="157">
        <v>0</v>
      </c>
      <c r="DT15" s="157">
        <v>0</v>
      </c>
      <c r="DU15" s="157">
        <v>0</v>
      </c>
      <c r="DV15" s="157">
        <v>0</v>
      </c>
      <c r="DW15" s="157">
        <v>0</v>
      </c>
      <c r="DX15" s="157">
        <v>0</v>
      </c>
      <c r="DY15" s="157">
        <v>0</v>
      </c>
      <c r="DZ15" s="157">
        <v>0</v>
      </c>
      <c r="EA15" s="157">
        <v>0</v>
      </c>
      <c r="EB15" s="157">
        <v>0</v>
      </c>
      <c r="EC15" s="157">
        <v>0</v>
      </c>
      <c r="ED15" s="157">
        <v>0</v>
      </c>
      <c r="EE15" s="157">
        <v>0</v>
      </c>
      <c r="EF15" s="157">
        <v>0</v>
      </c>
      <c r="EG15" s="157">
        <v>0</v>
      </c>
      <c r="EH15" s="157">
        <v>0</v>
      </c>
      <c r="EI15" s="157">
        <v>0</v>
      </c>
      <c r="EJ15" s="157">
        <v>0</v>
      </c>
      <c r="EK15" s="157">
        <v>0</v>
      </c>
      <c r="EL15" s="157">
        <v>0</v>
      </c>
      <c r="EM15" s="157"/>
      <c r="EN15" s="157"/>
      <c r="EO15" s="157"/>
      <c r="EP15" s="157"/>
      <c r="EQ15" s="157"/>
    </row>
    <row r="16" spans="2:147" ht="14">
      <c r="B16" s="54" t="s">
        <v>842</v>
      </c>
      <c r="C16" s="69" t="s">
        <v>750</v>
      </c>
      <c r="D16" s="57" t="s">
        <v>43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157">
        <v>0</v>
      </c>
      <c r="AA16" s="157">
        <v>0</v>
      </c>
      <c r="AB16" s="157">
        <v>0</v>
      </c>
      <c r="AC16" s="157">
        <v>0</v>
      </c>
      <c r="AD16" s="157">
        <v>0</v>
      </c>
      <c r="AE16" s="157">
        <v>0</v>
      </c>
      <c r="AF16" s="157">
        <v>0</v>
      </c>
      <c r="AG16" s="157">
        <v>0</v>
      </c>
      <c r="AH16" s="157">
        <v>0</v>
      </c>
      <c r="AI16" s="157">
        <v>0</v>
      </c>
      <c r="AJ16" s="157">
        <v>0</v>
      </c>
      <c r="AK16" s="157">
        <v>0</v>
      </c>
      <c r="AL16" s="157">
        <v>0</v>
      </c>
      <c r="AM16" s="157">
        <v>0</v>
      </c>
      <c r="AN16" s="157">
        <v>0</v>
      </c>
      <c r="AO16" s="157">
        <v>0</v>
      </c>
      <c r="AP16" s="157">
        <v>0</v>
      </c>
      <c r="AQ16" s="157">
        <v>0</v>
      </c>
      <c r="AR16" s="157">
        <v>0</v>
      </c>
      <c r="AS16" s="157">
        <v>0</v>
      </c>
      <c r="AT16" s="157">
        <v>0</v>
      </c>
      <c r="AU16" s="157">
        <v>0</v>
      </c>
      <c r="AV16" s="157">
        <v>0</v>
      </c>
      <c r="AW16" s="157">
        <v>0</v>
      </c>
      <c r="AX16" s="157">
        <v>0</v>
      </c>
      <c r="AY16" s="157">
        <v>0</v>
      </c>
      <c r="AZ16" s="157">
        <v>0</v>
      </c>
      <c r="BA16" s="157">
        <v>0</v>
      </c>
      <c r="BB16" s="157">
        <v>0</v>
      </c>
      <c r="BC16" s="157">
        <v>0</v>
      </c>
      <c r="BD16" s="157">
        <v>0</v>
      </c>
      <c r="BE16" s="157">
        <v>0</v>
      </c>
      <c r="BF16" s="157">
        <v>0</v>
      </c>
      <c r="BG16" s="157">
        <v>0</v>
      </c>
      <c r="BH16" s="157">
        <v>0</v>
      </c>
      <c r="BI16" s="157">
        <v>0</v>
      </c>
      <c r="BJ16" s="157">
        <v>0</v>
      </c>
      <c r="BK16" s="157">
        <v>0</v>
      </c>
      <c r="BL16" s="157">
        <v>0</v>
      </c>
      <c r="BM16" s="157">
        <v>0</v>
      </c>
      <c r="BN16" s="157">
        <v>0</v>
      </c>
      <c r="BO16" s="157">
        <v>0</v>
      </c>
      <c r="BP16" s="157">
        <v>0</v>
      </c>
      <c r="BQ16" s="157">
        <v>0</v>
      </c>
      <c r="BR16" s="157">
        <v>0</v>
      </c>
      <c r="BS16" s="157">
        <v>0</v>
      </c>
      <c r="BT16" s="157">
        <v>0</v>
      </c>
      <c r="BU16" s="157">
        <v>0</v>
      </c>
      <c r="BV16" s="157">
        <v>0</v>
      </c>
      <c r="BW16" s="157">
        <v>0</v>
      </c>
      <c r="BX16" s="157">
        <v>0</v>
      </c>
      <c r="BY16" s="157">
        <v>0</v>
      </c>
      <c r="BZ16" s="157">
        <v>0</v>
      </c>
      <c r="CA16" s="157">
        <v>0</v>
      </c>
      <c r="CB16" s="157">
        <v>0</v>
      </c>
      <c r="CC16" s="157">
        <v>0</v>
      </c>
      <c r="CD16" s="157">
        <v>0</v>
      </c>
      <c r="CE16" s="157">
        <v>0</v>
      </c>
      <c r="CF16" s="157">
        <v>0</v>
      </c>
      <c r="CG16" s="157">
        <v>0</v>
      </c>
      <c r="CH16" s="157">
        <v>0</v>
      </c>
      <c r="CI16" s="157">
        <v>0</v>
      </c>
      <c r="CJ16" s="157">
        <v>0</v>
      </c>
      <c r="CK16" s="157">
        <v>0</v>
      </c>
      <c r="CL16" s="157">
        <v>0</v>
      </c>
      <c r="CM16" s="157">
        <v>0</v>
      </c>
      <c r="CN16" s="157">
        <v>0</v>
      </c>
      <c r="CO16" s="157">
        <v>0</v>
      </c>
      <c r="CP16" s="157">
        <v>0</v>
      </c>
      <c r="CQ16" s="157">
        <v>0</v>
      </c>
      <c r="CR16" s="157">
        <v>0</v>
      </c>
      <c r="CS16" s="157">
        <v>0</v>
      </c>
      <c r="CT16" s="157">
        <v>0</v>
      </c>
      <c r="CU16" s="157">
        <v>0</v>
      </c>
      <c r="CV16" s="157">
        <v>0</v>
      </c>
      <c r="CW16" s="157">
        <v>0</v>
      </c>
      <c r="CX16" s="157">
        <v>0</v>
      </c>
      <c r="CY16" s="157">
        <v>0</v>
      </c>
      <c r="CZ16" s="157">
        <v>0</v>
      </c>
      <c r="DA16" s="157">
        <v>0</v>
      </c>
      <c r="DB16" s="157">
        <v>0</v>
      </c>
      <c r="DC16" s="157">
        <v>0</v>
      </c>
      <c r="DD16" s="157">
        <v>0</v>
      </c>
      <c r="DE16" s="157">
        <v>0</v>
      </c>
      <c r="DF16" s="157">
        <v>0</v>
      </c>
      <c r="DG16" s="157">
        <v>0</v>
      </c>
      <c r="DH16" s="157">
        <v>0</v>
      </c>
      <c r="DI16" s="157">
        <v>0</v>
      </c>
      <c r="DJ16" s="157">
        <v>0</v>
      </c>
      <c r="DK16" s="157">
        <v>0</v>
      </c>
      <c r="DL16" s="157">
        <v>0</v>
      </c>
      <c r="DM16" s="157">
        <v>0</v>
      </c>
      <c r="DN16" s="157">
        <v>0</v>
      </c>
      <c r="DO16" s="157">
        <v>0</v>
      </c>
      <c r="DP16" s="157">
        <v>0</v>
      </c>
      <c r="DQ16" s="157">
        <v>0</v>
      </c>
      <c r="DR16" s="157">
        <v>0</v>
      </c>
      <c r="DS16" s="157">
        <v>0</v>
      </c>
      <c r="DT16" s="157">
        <v>0</v>
      </c>
      <c r="DU16" s="157">
        <v>0</v>
      </c>
      <c r="DV16" s="157">
        <v>0</v>
      </c>
      <c r="DW16" s="157">
        <v>0</v>
      </c>
      <c r="DX16" s="157">
        <v>0</v>
      </c>
      <c r="DY16" s="157">
        <v>0</v>
      </c>
      <c r="DZ16" s="157">
        <v>0</v>
      </c>
      <c r="EA16" s="157">
        <v>0</v>
      </c>
      <c r="EB16" s="157">
        <v>0</v>
      </c>
      <c r="EC16" s="157">
        <v>0</v>
      </c>
      <c r="ED16" s="157">
        <v>0</v>
      </c>
      <c r="EE16" s="157">
        <v>0</v>
      </c>
      <c r="EF16" s="157">
        <v>0</v>
      </c>
      <c r="EG16" s="157">
        <v>0</v>
      </c>
      <c r="EH16" s="157">
        <v>0</v>
      </c>
      <c r="EI16" s="157">
        <v>0</v>
      </c>
      <c r="EJ16" s="157">
        <v>0</v>
      </c>
      <c r="EK16" s="157">
        <v>0</v>
      </c>
      <c r="EL16" s="157">
        <v>0</v>
      </c>
      <c r="EM16" s="157"/>
      <c r="EN16" s="157"/>
      <c r="EO16" s="157"/>
      <c r="EP16" s="157"/>
      <c r="EQ16" s="157"/>
    </row>
    <row r="17" spans="2:147" ht="14">
      <c r="B17" s="54" t="s">
        <v>843</v>
      </c>
      <c r="C17" s="69" t="s">
        <v>752</v>
      </c>
      <c r="D17" s="57" t="s">
        <v>43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0</v>
      </c>
      <c r="P17" s="157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0</v>
      </c>
      <c r="X17" s="157">
        <v>0</v>
      </c>
      <c r="Y17" s="157">
        <v>0</v>
      </c>
      <c r="Z17" s="157">
        <v>0</v>
      </c>
      <c r="AA17" s="157">
        <v>0</v>
      </c>
      <c r="AB17" s="157">
        <v>0</v>
      </c>
      <c r="AC17" s="157">
        <v>0</v>
      </c>
      <c r="AD17" s="157">
        <v>0</v>
      </c>
      <c r="AE17" s="157">
        <v>0</v>
      </c>
      <c r="AF17" s="157">
        <v>0</v>
      </c>
      <c r="AG17" s="157">
        <v>0</v>
      </c>
      <c r="AH17" s="157">
        <v>0</v>
      </c>
      <c r="AI17" s="157">
        <v>0</v>
      </c>
      <c r="AJ17" s="157">
        <v>0</v>
      </c>
      <c r="AK17" s="157">
        <v>0</v>
      </c>
      <c r="AL17" s="157">
        <v>0</v>
      </c>
      <c r="AM17" s="157">
        <v>0</v>
      </c>
      <c r="AN17" s="157">
        <v>0</v>
      </c>
      <c r="AO17" s="157">
        <v>0</v>
      </c>
      <c r="AP17" s="157">
        <v>0</v>
      </c>
      <c r="AQ17" s="157">
        <v>0</v>
      </c>
      <c r="AR17" s="157">
        <v>0</v>
      </c>
      <c r="AS17" s="157">
        <v>0</v>
      </c>
      <c r="AT17" s="157">
        <v>0</v>
      </c>
      <c r="AU17" s="157">
        <v>0</v>
      </c>
      <c r="AV17" s="157">
        <v>0</v>
      </c>
      <c r="AW17" s="157">
        <v>0</v>
      </c>
      <c r="AX17" s="157">
        <v>0</v>
      </c>
      <c r="AY17" s="157">
        <v>0</v>
      </c>
      <c r="AZ17" s="157">
        <v>0</v>
      </c>
      <c r="BA17" s="157">
        <v>0</v>
      </c>
      <c r="BB17" s="157">
        <v>0</v>
      </c>
      <c r="BC17" s="157">
        <v>0</v>
      </c>
      <c r="BD17" s="157">
        <v>0</v>
      </c>
      <c r="BE17" s="157">
        <v>0</v>
      </c>
      <c r="BF17" s="157">
        <v>0</v>
      </c>
      <c r="BG17" s="157">
        <v>0</v>
      </c>
      <c r="BH17" s="157">
        <v>0</v>
      </c>
      <c r="BI17" s="157">
        <v>0</v>
      </c>
      <c r="BJ17" s="157">
        <v>0</v>
      </c>
      <c r="BK17" s="157">
        <v>0</v>
      </c>
      <c r="BL17" s="157">
        <v>0</v>
      </c>
      <c r="BM17" s="157">
        <v>0</v>
      </c>
      <c r="BN17" s="157">
        <v>0</v>
      </c>
      <c r="BO17" s="157">
        <v>0</v>
      </c>
      <c r="BP17" s="157">
        <v>0</v>
      </c>
      <c r="BQ17" s="157">
        <v>0</v>
      </c>
      <c r="BR17" s="157">
        <v>0</v>
      </c>
      <c r="BS17" s="157">
        <v>0</v>
      </c>
      <c r="BT17" s="157">
        <v>0</v>
      </c>
      <c r="BU17" s="157">
        <v>0</v>
      </c>
      <c r="BV17" s="157">
        <v>0</v>
      </c>
      <c r="BW17" s="157">
        <v>0</v>
      </c>
      <c r="BX17" s="157">
        <v>0</v>
      </c>
      <c r="BY17" s="157">
        <v>0</v>
      </c>
      <c r="BZ17" s="157">
        <v>0</v>
      </c>
      <c r="CA17" s="157">
        <v>0</v>
      </c>
      <c r="CB17" s="157">
        <v>0</v>
      </c>
      <c r="CC17" s="157">
        <v>0</v>
      </c>
      <c r="CD17" s="157">
        <v>0</v>
      </c>
      <c r="CE17" s="157">
        <v>0</v>
      </c>
      <c r="CF17" s="157">
        <v>0</v>
      </c>
      <c r="CG17" s="157">
        <v>0</v>
      </c>
      <c r="CH17" s="157">
        <v>0</v>
      </c>
      <c r="CI17" s="157">
        <v>0</v>
      </c>
      <c r="CJ17" s="157">
        <v>0</v>
      </c>
      <c r="CK17" s="157">
        <v>0</v>
      </c>
      <c r="CL17" s="157">
        <v>0</v>
      </c>
      <c r="CM17" s="157">
        <v>0</v>
      </c>
      <c r="CN17" s="157">
        <v>0</v>
      </c>
      <c r="CO17" s="157">
        <v>0</v>
      </c>
      <c r="CP17" s="157">
        <v>0</v>
      </c>
      <c r="CQ17" s="157">
        <v>0</v>
      </c>
      <c r="CR17" s="157">
        <v>0</v>
      </c>
      <c r="CS17" s="157">
        <v>0</v>
      </c>
      <c r="CT17" s="157">
        <v>0</v>
      </c>
      <c r="CU17" s="157">
        <v>0</v>
      </c>
      <c r="CV17" s="157">
        <v>0</v>
      </c>
      <c r="CW17" s="157">
        <v>0</v>
      </c>
      <c r="CX17" s="157">
        <v>0</v>
      </c>
      <c r="CY17" s="157">
        <v>0</v>
      </c>
      <c r="CZ17" s="157">
        <v>0</v>
      </c>
      <c r="DA17" s="157">
        <v>0</v>
      </c>
      <c r="DB17" s="157">
        <v>0</v>
      </c>
      <c r="DC17" s="157">
        <v>0</v>
      </c>
      <c r="DD17" s="157">
        <v>0</v>
      </c>
      <c r="DE17" s="157">
        <v>0</v>
      </c>
      <c r="DF17" s="157">
        <v>0</v>
      </c>
      <c r="DG17" s="157">
        <v>0</v>
      </c>
      <c r="DH17" s="157">
        <v>0</v>
      </c>
      <c r="DI17" s="157">
        <v>0</v>
      </c>
      <c r="DJ17" s="157">
        <v>0</v>
      </c>
      <c r="DK17" s="157">
        <v>0</v>
      </c>
      <c r="DL17" s="157">
        <v>0</v>
      </c>
      <c r="DM17" s="157">
        <v>0</v>
      </c>
      <c r="DN17" s="157">
        <v>0</v>
      </c>
      <c r="DO17" s="157">
        <v>0</v>
      </c>
      <c r="DP17" s="157">
        <v>0</v>
      </c>
      <c r="DQ17" s="157">
        <v>0</v>
      </c>
      <c r="DR17" s="157">
        <v>0</v>
      </c>
      <c r="DS17" s="157">
        <v>0</v>
      </c>
      <c r="DT17" s="157">
        <v>0</v>
      </c>
      <c r="DU17" s="157">
        <v>0</v>
      </c>
      <c r="DV17" s="157">
        <v>0</v>
      </c>
      <c r="DW17" s="157">
        <v>0</v>
      </c>
      <c r="DX17" s="157">
        <v>0</v>
      </c>
      <c r="DY17" s="157">
        <v>0</v>
      </c>
      <c r="DZ17" s="157">
        <v>0</v>
      </c>
      <c r="EA17" s="157">
        <v>0</v>
      </c>
      <c r="EB17" s="157">
        <v>0</v>
      </c>
      <c r="EC17" s="157">
        <v>0</v>
      </c>
      <c r="ED17" s="157">
        <v>0</v>
      </c>
      <c r="EE17" s="157">
        <v>0</v>
      </c>
      <c r="EF17" s="157">
        <v>0</v>
      </c>
      <c r="EG17" s="157">
        <v>0</v>
      </c>
      <c r="EH17" s="157">
        <v>0</v>
      </c>
      <c r="EI17" s="157">
        <v>0</v>
      </c>
      <c r="EJ17" s="157">
        <v>0</v>
      </c>
      <c r="EK17" s="157">
        <v>0</v>
      </c>
      <c r="EL17" s="157">
        <v>0</v>
      </c>
      <c r="EM17" s="157"/>
      <c r="EN17" s="157"/>
      <c r="EO17" s="157"/>
      <c r="EP17" s="157"/>
      <c r="EQ17" s="157"/>
    </row>
    <row r="18" spans="2:147" ht="14">
      <c r="B18" s="54" t="s">
        <v>844</v>
      </c>
      <c r="C18" s="69" t="s">
        <v>754</v>
      </c>
      <c r="D18" s="57" t="s">
        <v>43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0</v>
      </c>
      <c r="W18" s="157">
        <v>0</v>
      </c>
      <c r="X18" s="157">
        <v>0</v>
      </c>
      <c r="Y18" s="157">
        <v>0</v>
      </c>
      <c r="Z18" s="157">
        <v>0</v>
      </c>
      <c r="AA18" s="157">
        <v>0</v>
      </c>
      <c r="AB18" s="157">
        <v>0</v>
      </c>
      <c r="AC18" s="157">
        <v>0</v>
      </c>
      <c r="AD18" s="157">
        <v>0</v>
      </c>
      <c r="AE18" s="157">
        <v>0</v>
      </c>
      <c r="AF18" s="157">
        <v>0</v>
      </c>
      <c r="AG18" s="157">
        <v>0</v>
      </c>
      <c r="AH18" s="157">
        <v>0</v>
      </c>
      <c r="AI18" s="157">
        <v>0</v>
      </c>
      <c r="AJ18" s="157">
        <v>0</v>
      </c>
      <c r="AK18" s="157">
        <v>0</v>
      </c>
      <c r="AL18" s="157">
        <v>0</v>
      </c>
      <c r="AM18" s="157">
        <v>0</v>
      </c>
      <c r="AN18" s="157">
        <v>0</v>
      </c>
      <c r="AO18" s="157">
        <v>0</v>
      </c>
      <c r="AP18" s="157">
        <v>0</v>
      </c>
      <c r="AQ18" s="157">
        <v>0</v>
      </c>
      <c r="AR18" s="157">
        <v>0</v>
      </c>
      <c r="AS18" s="157">
        <v>0</v>
      </c>
      <c r="AT18" s="157">
        <v>0</v>
      </c>
      <c r="AU18" s="157">
        <v>0</v>
      </c>
      <c r="AV18" s="157">
        <v>0</v>
      </c>
      <c r="AW18" s="157">
        <v>0</v>
      </c>
      <c r="AX18" s="157">
        <v>0</v>
      </c>
      <c r="AY18" s="157">
        <v>0</v>
      </c>
      <c r="AZ18" s="157">
        <v>0</v>
      </c>
      <c r="BA18" s="157">
        <v>0</v>
      </c>
      <c r="BB18" s="157">
        <v>0</v>
      </c>
      <c r="BC18" s="157">
        <v>0</v>
      </c>
      <c r="BD18" s="157">
        <v>0</v>
      </c>
      <c r="BE18" s="157">
        <v>0</v>
      </c>
      <c r="BF18" s="157">
        <v>0</v>
      </c>
      <c r="BG18" s="157">
        <v>0</v>
      </c>
      <c r="BH18" s="157">
        <v>0</v>
      </c>
      <c r="BI18" s="157">
        <v>0</v>
      </c>
      <c r="BJ18" s="157">
        <v>0</v>
      </c>
      <c r="BK18" s="157">
        <v>0</v>
      </c>
      <c r="BL18" s="157">
        <v>0</v>
      </c>
      <c r="BM18" s="157">
        <v>0</v>
      </c>
      <c r="BN18" s="157">
        <v>0</v>
      </c>
      <c r="BO18" s="157">
        <v>0</v>
      </c>
      <c r="BP18" s="157">
        <v>0</v>
      </c>
      <c r="BQ18" s="157">
        <v>0</v>
      </c>
      <c r="BR18" s="157">
        <v>0</v>
      </c>
      <c r="BS18" s="157">
        <v>0</v>
      </c>
      <c r="BT18" s="157">
        <v>0</v>
      </c>
      <c r="BU18" s="157">
        <v>0</v>
      </c>
      <c r="BV18" s="157">
        <v>0</v>
      </c>
      <c r="BW18" s="157">
        <v>0</v>
      </c>
      <c r="BX18" s="157">
        <v>0</v>
      </c>
      <c r="BY18" s="157">
        <v>0</v>
      </c>
      <c r="BZ18" s="157">
        <v>0</v>
      </c>
      <c r="CA18" s="157">
        <v>0</v>
      </c>
      <c r="CB18" s="157">
        <v>0</v>
      </c>
      <c r="CC18" s="157">
        <v>0</v>
      </c>
      <c r="CD18" s="157">
        <v>0</v>
      </c>
      <c r="CE18" s="157">
        <v>0</v>
      </c>
      <c r="CF18" s="157">
        <v>0</v>
      </c>
      <c r="CG18" s="157">
        <v>0</v>
      </c>
      <c r="CH18" s="157">
        <v>0</v>
      </c>
      <c r="CI18" s="157">
        <v>0</v>
      </c>
      <c r="CJ18" s="157">
        <v>0</v>
      </c>
      <c r="CK18" s="157">
        <v>0</v>
      </c>
      <c r="CL18" s="157">
        <v>0</v>
      </c>
      <c r="CM18" s="157">
        <v>0</v>
      </c>
      <c r="CN18" s="157">
        <v>0</v>
      </c>
      <c r="CO18" s="157">
        <v>0</v>
      </c>
      <c r="CP18" s="157">
        <v>0</v>
      </c>
      <c r="CQ18" s="157">
        <v>0</v>
      </c>
      <c r="CR18" s="157">
        <v>0</v>
      </c>
      <c r="CS18" s="157">
        <v>0</v>
      </c>
      <c r="CT18" s="157">
        <v>0</v>
      </c>
      <c r="CU18" s="157">
        <v>0</v>
      </c>
      <c r="CV18" s="157">
        <v>0</v>
      </c>
      <c r="CW18" s="157">
        <v>0</v>
      </c>
      <c r="CX18" s="157">
        <v>0</v>
      </c>
      <c r="CY18" s="157">
        <v>0</v>
      </c>
      <c r="CZ18" s="157">
        <v>0</v>
      </c>
      <c r="DA18" s="157">
        <v>0</v>
      </c>
      <c r="DB18" s="157">
        <v>0</v>
      </c>
      <c r="DC18" s="157">
        <v>0</v>
      </c>
      <c r="DD18" s="157">
        <v>0</v>
      </c>
      <c r="DE18" s="157">
        <v>0</v>
      </c>
      <c r="DF18" s="157">
        <v>0</v>
      </c>
      <c r="DG18" s="157">
        <v>0</v>
      </c>
      <c r="DH18" s="157">
        <v>0</v>
      </c>
      <c r="DI18" s="157">
        <v>0</v>
      </c>
      <c r="DJ18" s="157">
        <v>0</v>
      </c>
      <c r="DK18" s="157">
        <v>0</v>
      </c>
      <c r="DL18" s="157">
        <v>0</v>
      </c>
      <c r="DM18" s="157">
        <v>0</v>
      </c>
      <c r="DN18" s="157">
        <v>0</v>
      </c>
      <c r="DO18" s="157">
        <v>0</v>
      </c>
      <c r="DP18" s="157">
        <v>0</v>
      </c>
      <c r="DQ18" s="157">
        <v>0</v>
      </c>
      <c r="DR18" s="157">
        <v>0</v>
      </c>
      <c r="DS18" s="157">
        <v>0</v>
      </c>
      <c r="DT18" s="157">
        <v>0</v>
      </c>
      <c r="DU18" s="157">
        <v>0</v>
      </c>
      <c r="DV18" s="157">
        <v>0</v>
      </c>
      <c r="DW18" s="157">
        <v>0</v>
      </c>
      <c r="DX18" s="157">
        <v>0</v>
      </c>
      <c r="DY18" s="157">
        <v>0</v>
      </c>
      <c r="DZ18" s="157">
        <v>0</v>
      </c>
      <c r="EA18" s="157">
        <v>0</v>
      </c>
      <c r="EB18" s="157">
        <v>0</v>
      </c>
      <c r="EC18" s="157">
        <v>0</v>
      </c>
      <c r="ED18" s="157">
        <v>0</v>
      </c>
      <c r="EE18" s="157">
        <v>0</v>
      </c>
      <c r="EF18" s="157">
        <v>0</v>
      </c>
      <c r="EG18" s="157">
        <v>0</v>
      </c>
      <c r="EH18" s="157">
        <v>0</v>
      </c>
      <c r="EI18" s="157">
        <v>0</v>
      </c>
      <c r="EJ18" s="157">
        <v>0</v>
      </c>
      <c r="EK18" s="157">
        <v>0</v>
      </c>
      <c r="EL18" s="157">
        <v>0</v>
      </c>
      <c r="EM18" s="157"/>
      <c r="EN18" s="157"/>
      <c r="EO18" s="157"/>
      <c r="EP18" s="157"/>
      <c r="EQ18" s="157"/>
    </row>
    <row r="19" spans="2:147" ht="14">
      <c r="B19" s="54" t="s">
        <v>845</v>
      </c>
      <c r="C19" s="69" t="s">
        <v>756</v>
      </c>
      <c r="D19" s="57" t="s">
        <v>43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157">
        <v>0</v>
      </c>
      <c r="P19" s="157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57">
        <v>0</v>
      </c>
      <c r="W19" s="157">
        <v>0</v>
      </c>
      <c r="X19" s="157">
        <v>0</v>
      </c>
      <c r="Y19" s="157">
        <v>0</v>
      </c>
      <c r="Z19" s="157">
        <v>0</v>
      </c>
      <c r="AA19" s="157">
        <v>0</v>
      </c>
      <c r="AB19" s="157">
        <v>0</v>
      </c>
      <c r="AC19" s="157">
        <v>0</v>
      </c>
      <c r="AD19" s="157">
        <v>0</v>
      </c>
      <c r="AE19" s="157">
        <v>0</v>
      </c>
      <c r="AF19" s="157">
        <v>0</v>
      </c>
      <c r="AG19" s="157">
        <v>0</v>
      </c>
      <c r="AH19" s="157">
        <v>0</v>
      </c>
      <c r="AI19" s="157">
        <v>0</v>
      </c>
      <c r="AJ19" s="157">
        <v>0</v>
      </c>
      <c r="AK19" s="157">
        <v>0</v>
      </c>
      <c r="AL19" s="157">
        <v>0</v>
      </c>
      <c r="AM19" s="157">
        <v>0</v>
      </c>
      <c r="AN19" s="157">
        <v>0</v>
      </c>
      <c r="AO19" s="157">
        <v>0</v>
      </c>
      <c r="AP19" s="157">
        <v>0</v>
      </c>
      <c r="AQ19" s="157">
        <v>0</v>
      </c>
      <c r="AR19" s="157">
        <v>0</v>
      </c>
      <c r="AS19" s="157">
        <v>0</v>
      </c>
      <c r="AT19" s="157">
        <v>0</v>
      </c>
      <c r="AU19" s="157">
        <v>0</v>
      </c>
      <c r="AV19" s="157">
        <v>0</v>
      </c>
      <c r="AW19" s="157">
        <v>0</v>
      </c>
      <c r="AX19" s="157">
        <v>0</v>
      </c>
      <c r="AY19" s="157">
        <v>0</v>
      </c>
      <c r="AZ19" s="157">
        <v>0</v>
      </c>
      <c r="BA19" s="157">
        <v>0</v>
      </c>
      <c r="BB19" s="157">
        <v>0</v>
      </c>
      <c r="BC19" s="157">
        <v>0</v>
      </c>
      <c r="BD19" s="157">
        <v>0</v>
      </c>
      <c r="BE19" s="157">
        <v>0</v>
      </c>
      <c r="BF19" s="157">
        <v>0</v>
      </c>
      <c r="BG19" s="157">
        <v>0</v>
      </c>
      <c r="BH19" s="157">
        <v>0</v>
      </c>
      <c r="BI19" s="157">
        <v>0</v>
      </c>
      <c r="BJ19" s="157">
        <v>0</v>
      </c>
      <c r="BK19" s="157">
        <v>0</v>
      </c>
      <c r="BL19" s="157">
        <v>0</v>
      </c>
      <c r="BM19" s="157">
        <v>0</v>
      </c>
      <c r="BN19" s="157">
        <v>0</v>
      </c>
      <c r="BO19" s="157">
        <v>0</v>
      </c>
      <c r="BP19" s="157">
        <v>0</v>
      </c>
      <c r="BQ19" s="157">
        <v>0</v>
      </c>
      <c r="BR19" s="157">
        <v>0</v>
      </c>
      <c r="BS19" s="157">
        <v>0</v>
      </c>
      <c r="BT19" s="157">
        <v>0</v>
      </c>
      <c r="BU19" s="157">
        <v>0</v>
      </c>
      <c r="BV19" s="157">
        <v>0</v>
      </c>
      <c r="BW19" s="157">
        <v>0</v>
      </c>
      <c r="BX19" s="157">
        <v>0</v>
      </c>
      <c r="BY19" s="157">
        <v>0</v>
      </c>
      <c r="BZ19" s="157">
        <v>0</v>
      </c>
      <c r="CA19" s="157">
        <v>0</v>
      </c>
      <c r="CB19" s="157">
        <v>0</v>
      </c>
      <c r="CC19" s="157">
        <v>0</v>
      </c>
      <c r="CD19" s="157">
        <v>0</v>
      </c>
      <c r="CE19" s="157">
        <v>0</v>
      </c>
      <c r="CF19" s="157">
        <v>0</v>
      </c>
      <c r="CG19" s="157">
        <v>0</v>
      </c>
      <c r="CH19" s="157">
        <v>0</v>
      </c>
      <c r="CI19" s="157">
        <v>0</v>
      </c>
      <c r="CJ19" s="157">
        <v>0</v>
      </c>
      <c r="CK19" s="157">
        <v>0</v>
      </c>
      <c r="CL19" s="157">
        <v>0</v>
      </c>
      <c r="CM19" s="157">
        <v>0</v>
      </c>
      <c r="CN19" s="157">
        <v>0</v>
      </c>
      <c r="CO19" s="157">
        <v>0</v>
      </c>
      <c r="CP19" s="157">
        <v>0</v>
      </c>
      <c r="CQ19" s="157">
        <v>0</v>
      </c>
      <c r="CR19" s="157">
        <v>0</v>
      </c>
      <c r="CS19" s="157">
        <v>0</v>
      </c>
      <c r="CT19" s="157">
        <v>0</v>
      </c>
      <c r="CU19" s="157">
        <v>0</v>
      </c>
      <c r="CV19" s="157">
        <v>0</v>
      </c>
      <c r="CW19" s="157">
        <v>0</v>
      </c>
      <c r="CX19" s="157">
        <v>0</v>
      </c>
      <c r="CY19" s="157">
        <v>0</v>
      </c>
      <c r="CZ19" s="157">
        <v>0</v>
      </c>
      <c r="DA19" s="157">
        <v>0</v>
      </c>
      <c r="DB19" s="157">
        <v>0</v>
      </c>
      <c r="DC19" s="157">
        <v>0</v>
      </c>
      <c r="DD19" s="157">
        <v>0</v>
      </c>
      <c r="DE19" s="157">
        <v>0</v>
      </c>
      <c r="DF19" s="157">
        <v>0</v>
      </c>
      <c r="DG19" s="157">
        <v>0</v>
      </c>
      <c r="DH19" s="157">
        <v>0</v>
      </c>
      <c r="DI19" s="157">
        <v>0</v>
      </c>
      <c r="DJ19" s="157">
        <v>0</v>
      </c>
      <c r="DK19" s="157">
        <v>0</v>
      </c>
      <c r="DL19" s="157">
        <v>0</v>
      </c>
      <c r="DM19" s="157">
        <v>0</v>
      </c>
      <c r="DN19" s="157">
        <v>0</v>
      </c>
      <c r="DO19" s="157">
        <v>0</v>
      </c>
      <c r="DP19" s="157">
        <v>0</v>
      </c>
      <c r="DQ19" s="157">
        <v>0</v>
      </c>
      <c r="DR19" s="157">
        <v>0</v>
      </c>
      <c r="DS19" s="157">
        <v>0</v>
      </c>
      <c r="DT19" s="157">
        <v>0</v>
      </c>
      <c r="DU19" s="157">
        <v>0</v>
      </c>
      <c r="DV19" s="157">
        <v>0</v>
      </c>
      <c r="DW19" s="157">
        <v>0</v>
      </c>
      <c r="DX19" s="157">
        <v>0</v>
      </c>
      <c r="DY19" s="157">
        <v>0</v>
      </c>
      <c r="DZ19" s="157">
        <v>0</v>
      </c>
      <c r="EA19" s="157">
        <v>0</v>
      </c>
      <c r="EB19" s="157">
        <v>0</v>
      </c>
      <c r="EC19" s="157">
        <v>0</v>
      </c>
      <c r="ED19" s="157">
        <v>0</v>
      </c>
      <c r="EE19" s="157">
        <v>0</v>
      </c>
      <c r="EF19" s="157">
        <v>0</v>
      </c>
      <c r="EG19" s="157">
        <v>0</v>
      </c>
      <c r="EH19" s="157">
        <v>0</v>
      </c>
      <c r="EI19" s="157">
        <v>0</v>
      </c>
      <c r="EJ19" s="157">
        <v>0</v>
      </c>
      <c r="EK19" s="157">
        <v>0</v>
      </c>
      <c r="EL19" s="157">
        <v>0</v>
      </c>
      <c r="EM19" s="157"/>
      <c r="EN19" s="157"/>
      <c r="EO19" s="157"/>
      <c r="EP19" s="157"/>
      <c r="EQ19" s="157"/>
    </row>
    <row r="20" spans="2:147" ht="14">
      <c r="B20" s="54" t="s">
        <v>846</v>
      </c>
      <c r="C20" s="69" t="s">
        <v>758</v>
      </c>
      <c r="D20" s="57" t="s">
        <v>43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7">
        <v>0</v>
      </c>
      <c r="Q20" s="157">
        <v>0</v>
      </c>
      <c r="R20" s="157">
        <v>0</v>
      </c>
      <c r="S20" s="157">
        <v>0</v>
      </c>
      <c r="T20" s="157">
        <v>0</v>
      </c>
      <c r="U20" s="157">
        <v>0</v>
      </c>
      <c r="V20" s="157">
        <v>0</v>
      </c>
      <c r="W20" s="157">
        <v>0</v>
      </c>
      <c r="X20" s="157">
        <v>0</v>
      </c>
      <c r="Y20" s="157">
        <v>0</v>
      </c>
      <c r="Z20" s="157">
        <v>0</v>
      </c>
      <c r="AA20" s="157">
        <v>0</v>
      </c>
      <c r="AB20" s="157">
        <v>0</v>
      </c>
      <c r="AC20" s="157">
        <v>0</v>
      </c>
      <c r="AD20" s="157">
        <v>0</v>
      </c>
      <c r="AE20" s="157">
        <v>0</v>
      </c>
      <c r="AF20" s="157">
        <v>0</v>
      </c>
      <c r="AG20" s="157">
        <v>0</v>
      </c>
      <c r="AH20" s="157">
        <v>0</v>
      </c>
      <c r="AI20" s="157">
        <v>0</v>
      </c>
      <c r="AJ20" s="157">
        <v>0</v>
      </c>
      <c r="AK20" s="157">
        <v>0</v>
      </c>
      <c r="AL20" s="157">
        <v>0</v>
      </c>
      <c r="AM20" s="157">
        <v>0</v>
      </c>
      <c r="AN20" s="157">
        <v>0</v>
      </c>
      <c r="AO20" s="157">
        <v>0</v>
      </c>
      <c r="AP20" s="157">
        <v>0</v>
      </c>
      <c r="AQ20" s="157">
        <v>0</v>
      </c>
      <c r="AR20" s="157">
        <v>0</v>
      </c>
      <c r="AS20" s="157">
        <v>0</v>
      </c>
      <c r="AT20" s="157">
        <v>0</v>
      </c>
      <c r="AU20" s="157">
        <v>0</v>
      </c>
      <c r="AV20" s="157">
        <v>0</v>
      </c>
      <c r="AW20" s="157">
        <v>0</v>
      </c>
      <c r="AX20" s="157">
        <v>0</v>
      </c>
      <c r="AY20" s="157">
        <v>0</v>
      </c>
      <c r="AZ20" s="157">
        <v>0</v>
      </c>
      <c r="BA20" s="157">
        <v>0</v>
      </c>
      <c r="BB20" s="157">
        <v>0</v>
      </c>
      <c r="BC20" s="157">
        <v>0</v>
      </c>
      <c r="BD20" s="157">
        <v>0</v>
      </c>
      <c r="BE20" s="157">
        <v>0</v>
      </c>
      <c r="BF20" s="157">
        <v>0</v>
      </c>
      <c r="BG20" s="157">
        <v>0</v>
      </c>
      <c r="BH20" s="157">
        <v>0</v>
      </c>
      <c r="BI20" s="157">
        <v>0</v>
      </c>
      <c r="BJ20" s="157">
        <v>0</v>
      </c>
      <c r="BK20" s="157">
        <v>0</v>
      </c>
      <c r="BL20" s="157">
        <v>0</v>
      </c>
      <c r="BM20" s="157">
        <v>0</v>
      </c>
      <c r="BN20" s="157">
        <v>0</v>
      </c>
      <c r="BO20" s="157">
        <v>0</v>
      </c>
      <c r="BP20" s="157">
        <v>0</v>
      </c>
      <c r="BQ20" s="157">
        <v>0</v>
      </c>
      <c r="BR20" s="157">
        <v>0</v>
      </c>
      <c r="BS20" s="157">
        <v>0</v>
      </c>
      <c r="BT20" s="157">
        <v>0</v>
      </c>
      <c r="BU20" s="157">
        <v>0</v>
      </c>
      <c r="BV20" s="157">
        <v>0</v>
      </c>
      <c r="BW20" s="157">
        <v>0</v>
      </c>
      <c r="BX20" s="157">
        <v>0</v>
      </c>
      <c r="BY20" s="157">
        <v>0</v>
      </c>
      <c r="BZ20" s="157">
        <v>0</v>
      </c>
      <c r="CA20" s="157">
        <v>0</v>
      </c>
      <c r="CB20" s="157">
        <v>0</v>
      </c>
      <c r="CC20" s="157">
        <v>0</v>
      </c>
      <c r="CD20" s="157">
        <v>0</v>
      </c>
      <c r="CE20" s="157">
        <v>0</v>
      </c>
      <c r="CF20" s="157">
        <v>0</v>
      </c>
      <c r="CG20" s="157">
        <v>0</v>
      </c>
      <c r="CH20" s="157">
        <v>0</v>
      </c>
      <c r="CI20" s="157">
        <v>0</v>
      </c>
      <c r="CJ20" s="157">
        <v>0</v>
      </c>
      <c r="CK20" s="157">
        <v>0</v>
      </c>
      <c r="CL20" s="157">
        <v>0</v>
      </c>
      <c r="CM20" s="157">
        <v>0</v>
      </c>
      <c r="CN20" s="157">
        <v>0</v>
      </c>
      <c r="CO20" s="157">
        <v>0</v>
      </c>
      <c r="CP20" s="157">
        <v>0</v>
      </c>
      <c r="CQ20" s="157">
        <v>0</v>
      </c>
      <c r="CR20" s="157">
        <v>0</v>
      </c>
      <c r="CS20" s="157">
        <v>0</v>
      </c>
      <c r="CT20" s="157">
        <v>0</v>
      </c>
      <c r="CU20" s="157">
        <v>0</v>
      </c>
      <c r="CV20" s="157">
        <v>0</v>
      </c>
      <c r="CW20" s="157">
        <v>0</v>
      </c>
      <c r="CX20" s="157">
        <v>0</v>
      </c>
      <c r="CY20" s="157">
        <v>0</v>
      </c>
      <c r="CZ20" s="157">
        <v>0</v>
      </c>
      <c r="DA20" s="157">
        <v>0</v>
      </c>
      <c r="DB20" s="157">
        <v>0</v>
      </c>
      <c r="DC20" s="157">
        <v>0</v>
      </c>
      <c r="DD20" s="157">
        <v>0</v>
      </c>
      <c r="DE20" s="157">
        <v>0</v>
      </c>
      <c r="DF20" s="157">
        <v>0</v>
      </c>
      <c r="DG20" s="157">
        <v>0</v>
      </c>
      <c r="DH20" s="157">
        <v>0</v>
      </c>
      <c r="DI20" s="157">
        <v>0</v>
      </c>
      <c r="DJ20" s="157">
        <v>0</v>
      </c>
      <c r="DK20" s="157">
        <v>0</v>
      </c>
      <c r="DL20" s="157">
        <v>0</v>
      </c>
      <c r="DM20" s="157">
        <v>0</v>
      </c>
      <c r="DN20" s="157">
        <v>0</v>
      </c>
      <c r="DO20" s="157">
        <v>0</v>
      </c>
      <c r="DP20" s="157">
        <v>0</v>
      </c>
      <c r="DQ20" s="157">
        <v>0</v>
      </c>
      <c r="DR20" s="157">
        <v>0</v>
      </c>
      <c r="DS20" s="157">
        <v>0</v>
      </c>
      <c r="DT20" s="157">
        <v>0</v>
      </c>
      <c r="DU20" s="157">
        <v>0</v>
      </c>
      <c r="DV20" s="157">
        <v>0</v>
      </c>
      <c r="DW20" s="157">
        <v>0</v>
      </c>
      <c r="DX20" s="157">
        <v>0</v>
      </c>
      <c r="DY20" s="157">
        <v>0</v>
      </c>
      <c r="DZ20" s="157">
        <v>0</v>
      </c>
      <c r="EA20" s="157">
        <v>0</v>
      </c>
      <c r="EB20" s="157">
        <v>0</v>
      </c>
      <c r="EC20" s="157">
        <v>0</v>
      </c>
      <c r="ED20" s="157">
        <v>0</v>
      </c>
      <c r="EE20" s="157">
        <v>0</v>
      </c>
      <c r="EF20" s="157">
        <v>0</v>
      </c>
      <c r="EG20" s="157">
        <v>0</v>
      </c>
      <c r="EH20" s="157">
        <v>0</v>
      </c>
      <c r="EI20" s="157">
        <v>0</v>
      </c>
      <c r="EJ20" s="157">
        <v>0</v>
      </c>
      <c r="EK20" s="157">
        <v>0</v>
      </c>
      <c r="EL20" s="157">
        <v>0</v>
      </c>
      <c r="EM20" s="157"/>
      <c r="EN20" s="157"/>
      <c r="EO20" s="157"/>
      <c r="EP20" s="157"/>
      <c r="EQ20" s="157"/>
    </row>
    <row r="21" spans="2:147" ht="14">
      <c r="B21" s="54" t="s">
        <v>847</v>
      </c>
      <c r="C21" s="69" t="s">
        <v>760</v>
      </c>
      <c r="D21" s="57" t="s">
        <v>43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7">
        <v>0</v>
      </c>
      <c r="P21" s="157">
        <v>0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57">
        <v>0</v>
      </c>
      <c r="W21" s="157">
        <v>0</v>
      </c>
      <c r="X21" s="157">
        <v>0</v>
      </c>
      <c r="Y21" s="157">
        <v>0</v>
      </c>
      <c r="Z21" s="157">
        <v>0</v>
      </c>
      <c r="AA21" s="157">
        <v>0</v>
      </c>
      <c r="AB21" s="157">
        <v>0</v>
      </c>
      <c r="AC21" s="157">
        <v>0</v>
      </c>
      <c r="AD21" s="157">
        <v>0</v>
      </c>
      <c r="AE21" s="157">
        <v>0</v>
      </c>
      <c r="AF21" s="157">
        <v>0</v>
      </c>
      <c r="AG21" s="157">
        <v>0</v>
      </c>
      <c r="AH21" s="157">
        <v>0</v>
      </c>
      <c r="AI21" s="157">
        <v>0</v>
      </c>
      <c r="AJ21" s="157">
        <v>0</v>
      </c>
      <c r="AK21" s="157">
        <v>0</v>
      </c>
      <c r="AL21" s="157">
        <v>0</v>
      </c>
      <c r="AM21" s="157">
        <v>0</v>
      </c>
      <c r="AN21" s="157">
        <v>0</v>
      </c>
      <c r="AO21" s="157">
        <v>0</v>
      </c>
      <c r="AP21" s="157">
        <v>0</v>
      </c>
      <c r="AQ21" s="157">
        <v>0</v>
      </c>
      <c r="AR21" s="157">
        <v>0</v>
      </c>
      <c r="AS21" s="157">
        <v>0</v>
      </c>
      <c r="AT21" s="157">
        <v>0</v>
      </c>
      <c r="AU21" s="157">
        <v>0</v>
      </c>
      <c r="AV21" s="157">
        <v>0</v>
      </c>
      <c r="AW21" s="157">
        <v>0</v>
      </c>
      <c r="AX21" s="157">
        <v>0</v>
      </c>
      <c r="AY21" s="157">
        <v>0</v>
      </c>
      <c r="AZ21" s="157">
        <v>0</v>
      </c>
      <c r="BA21" s="157">
        <v>0</v>
      </c>
      <c r="BB21" s="157">
        <v>0</v>
      </c>
      <c r="BC21" s="157">
        <v>0</v>
      </c>
      <c r="BD21" s="157">
        <v>0</v>
      </c>
      <c r="BE21" s="157">
        <v>0</v>
      </c>
      <c r="BF21" s="157">
        <v>0</v>
      </c>
      <c r="BG21" s="157">
        <v>0</v>
      </c>
      <c r="BH21" s="157">
        <v>0</v>
      </c>
      <c r="BI21" s="157">
        <v>0</v>
      </c>
      <c r="BJ21" s="157">
        <v>0</v>
      </c>
      <c r="BK21" s="157">
        <v>0</v>
      </c>
      <c r="BL21" s="157">
        <v>0</v>
      </c>
      <c r="BM21" s="157">
        <v>0</v>
      </c>
      <c r="BN21" s="157">
        <v>0</v>
      </c>
      <c r="BO21" s="157">
        <v>0</v>
      </c>
      <c r="BP21" s="157">
        <v>0</v>
      </c>
      <c r="BQ21" s="157">
        <v>0</v>
      </c>
      <c r="BR21" s="157">
        <v>0</v>
      </c>
      <c r="BS21" s="157">
        <v>0</v>
      </c>
      <c r="BT21" s="157">
        <v>0</v>
      </c>
      <c r="BU21" s="157">
        <v>0</v>
      </c>
      <c r="BV21" s="157">
        <v>0</v>
      </c>
      <c r="BW21" s="157">
        <v>0</v>
      </c>
      <c r="BX21" s="157">
        <v>0</v>
      </c>
      <c r="BY21" s="157">
        <v>0</v>
      </c>
      <c r="BZ21" s="157">
        <v>0</v>
      </c>
      <c r="CA21" s="157">
        <v>0</v>
      </c>
      <c r="CB21" s="157">
        <v>0</v>
      </c>
      <c r="CC21" s="157">
        <v>0</v>
      </c>
      <c r="CD21" s="157">
        <v>0</v>
      </c>
      <c r="CE21" s="157">
        <v>0</v>
      </c>
      <c r="CF21" s="157">
        <v>0</v>
      </c>
      <c r="CG21" s="157">
        <v>0</v>
      </c>
      <c r="CH21" s="157">
        <v>0</v>
      </c>
      <c r="CI21" s="157">
        <v>0</v>
      </c>
      <c r="CJ21" s="157">
        <v>0</v>
      </c>
      <c r="CK21" s="157">
        <v>0</v>
      </c>
      <c r="CL21" s="157">
        <v>0</v>
      </c>
      <c r="CM21" s="157">
        <v>0</v>
      </c>
      <c r="CN21" s="157">
        <v>0</v>
      </c>
      <c r="CO21" s="157">
        <v>0</v>
      </c>
      <c r="CP21" s="157">
        <v>0</v>
      </c>
      <c r="CQ21" s="157">
        <v>0</v>
      </c>
      <c r="CR21" s="157">
        <v>0</v>
      </c>
      <c r="CS21" s="157">
        <v>0</v>
      </c>
      <c r="CT21" s="157">
        <v>0</v>
      </c>
      <c r="CU21" s="157">
        <v>0</v>
      </c>
      <c r="CV21" s="157">
        <v>0</v>
      </c>
      <c r="CW21" s="157">
        <v>0</v>
      </c>
      <c r="CX21" s="157">
        <v>0</v>
      </c>
      <c r="CY21" s="157">
        <v>0</v>
      </c>
      <c r="CZ21" s="157">
        <v>0</v>
      </c>
      <c r="DA21" s="157">
        <v>0</v>
      </c>
      <c r="DB21" s="157">
        <v>0</v>
      </c>
      <c r="DC21" s="157">
        <v>0</v>
      </c>
      <c r="DD21" s="157">
        <v>0</v>
      </c>
      <c r="DE21" s="157">
        <v>0</v>
      </c>
      <c r="DF21" s="157">
        <v>0</v>
      </c>
      <c r="DG21" s="157">
        <v>0</v>
      </c>
      <c r="DH21" s="157">
        <v>0</v>
      </c>
      <c r="DI21" s="157">
        <v>0</v>
      </c>
      <c r="DJ21" s="157">
        <v>0</v>
      </c>
      <c r="DK21" s="157">
        <v>0</v>
      </c>
      <c r="DL21" s="157">
        <v>0</v>
      </c>
      <c r="DM21" s="157">
        <v>0</v>
      </c>
      <c r="DN21" s="157">
        <v>0</v>
      </c>
      <c r="DO21" s="157">
        <v>0</v>
      </c>
      <c r="DP21" s="157">
        <v>0</v>
      </c>
      <c r="DQ21" s="157">
        <v>0</v>
      </c>
      <c r="DR21" s="157">
        <v>0</v>
      </c>
      <c r="DS21" s="157">
        <v>0</v>
      </c>
      <c r="DT21" s="157">
        <v>0</v>
      </c>
      <c r="DU21" s="157">
        <v>0</v>
      </c>
      <c r="DV21" s="157">
        <v>0</v>
      </c>
      <c r="DW21" s="157">
        <v>0</v>
      </c>
      <c r="DX21" s="157">
        <v>0</v>
      </c>
      <c r="DY21" s="157">
        <v>0</v>
      </c>
      <c r="DZ21" s="157">
        <v>0</v>
      </c>
      <c r="EA21" s="157">
        <v>0</v>
      </c>
      <c r="EB21" s="157">
        <v>0</v>
      </c>
      <c r="EC21" s="157">
        <v>0</v>
      </c>
      <c r="ED21" s="157">
        <v>0</v>
      </c>
      <c r="EE21" s="157">
        <v>0</v>
      </c>
      <c r="EF21" s="157">
        <v>0</v>
      </c>
      <c r="EG21" s="157">
        <v>0</v>
      </c>
      <c r="EH21" s="157">
        <v>0</v>
      </c>
      <c r="EI21" s="157">
        <v>0</v>
      </c>
      <c r="EJ21" s="157">
        <v>0</v>
      </c>
      <c r="EK21" s="157">
        <v>0</v>
      </c>
      <c r="EL21" s="157">
        <v>0</v>
      </c>
      <c r="EM21" s="157"/>
      <c r="EN21" s="157"/>
      <c r="EO21" s="157"/>
      <c r="EP21" s="157"/>
      <c r="EQ21" s="157"/>
    </row>
    <row r="22" spans="2:147" ht="14">
      <c r="B22" s="54" t="s">
        <v>848</v>
      </c>
      <c r="C22" s="69" t="s">
        <v>762</v>
      </c>
      <c r="D22" s="57" t="s">
        <v>43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  <c r="X22" s="157">
        <v>0</v>
      </c>
      <c r="Y22" s="157">
        <v>0</v>
      </c>
      <c r="Z22" s="157">
        <v>0</v>
      </c>
      <c r="AA22" s="157">
        <v>0</v>
      </c>
      <c r="AB22" s="157">
        <v>0</v>
      </c>
      <c r="AC22" s="157">
        <v>0</v>
      </c>
      <c r="AD22" s="157">
        <v>0</v>
      </c>
      <c r="AE22" s="157">
        <v>0</v>
      </c>
      <c r="AF22" s="157">
        <v>0</v>
      </c>
      <c r="AG22" s="157">
        <v>0</v>
      </c>
      <c r="AH22" s="157">
        <v>0</v>
      </c>
      <c r="AI22" s="157">
        <v>0</v>
      </c>
      <c r="AJ22" s="157">
        <v>0</v>
      </c>
      <c r="AK22" s="157">
        <v>0</v>
      </c>
      <c r="AL22" s="157">
        <v>0</v>
      </c>
      <c r="AM22" s="157">
        <v>0</v>
      </c>
      <c r="AN22" s="157">
        <v>0</v>
      </c>
      <c r="AO22" s="157">
        <v>0</v>
      </c>
      <c r="AP22" s="157">
        <v>0</v>
      </c>
      <c r="AQ22" s="157">
        <v>0</v>
      </c>
      <c r="AR22" s="157">
        <v>0</v>
      </c>
      <c r="AS22" s="157">
        <v>0</v>
      </c>
      <c r="AT22" s="157">
        <v>0</v>
      </c>
      <c r="AU22" s="157">
        <v>0</v>
      </c>
      <c r="AV22" s="157">
        <v>0</v>
      </c>
      <c r="AW22" s="157">
        <v>0</v>
      </c>
      <c r="AX22" s="157">
        <v>0</v>
      </c>
      <c r="AY22" s="157">
        <v>0</v>
      </c>
      <c r="AZ22" s="157">
        <v>0</v>
      </c>
      <c r="BA22" s="157">
        <v>0</v>
      </c>
      <c r="BB22" s="157">
        <v>0</v>
      </c>
      <c r="BC22" s="157">
        <v>0</v>
      </c>
      <c r="BD22" s="157">
        <v>0</v>
      </c>
      <c r="BE22" s="157">
        <v>0</v>
      </c>
      <c r="BF22" s="157">
        <v>0</v>
      </c>
      <c r="BG22" s="157">
        <v>0</v>
      </c>
      <c r="BH22" s="157">
        <v>0</v>
      </c>
      <c r="BI22" s="157">
        <v>0</v>
      </c>
      <c r="BJ22" s="157">
        <v>0</v>
      </c>
      <c r="BK22" s="157">
        <v>0</v>
      </c>
      <c r="BL22" s="157">
        <v>0</v>
      </c>
      <c r="BM22" s="157">
        <v>0</v>
      </c>
      <c r="BN22" s="157">
        <v>0</v>
      </c>
      <c r="BO22" s="157">
        <v>0</v>
      </c>
      <c r="BP22" s="157">
        <v>0</v>
      </c>
      <c r="BQ22" s="157">
        <v>0</v>
      </c>
      <c r="BR22" s="157">
        <v>0</v>
      </c>
      <c r="BS22" s="157">
        <v>0</v>
      </c>
      <c r="BT22" s="157">
        <v>0</v>
      </c>
      <c r="BU22" s="157">
        <v>0</v>
      </c>
      <c r="BV22" s="157">
        <v>0</v>
      </c>
      <c r="BW22" s="157">
        <v>0</v>
      </c>
      <c r="BX22" s="157">
        <v>0</v>
      </c>
      <c r="BY22" s="157">
        <v>0</v>
      </c>
      <c r="BZ22" s="157">
        <v>0</v>
      </c>
      <c r="CA22" s="157">
        <v>0</v>
      </c>
      <c r="CB22" s="157">
        <v>0</v>
      </c>
      <c r="CC22" s="157">
        <v>0</v>
      </c>
      <c r="CD22" s="157">
        <v>0</v>
      </c>
      <c r="CE22" s="157">
        <v>0</v>
      </c>
      <c r="CF22" s="157">
        <v>0</v>
      </c>
      <c r="CG22" s="157">
        <v>0</v>
      </c>
      <c r="CH22" s="157">
        <v>0</v>
      </c>
      <c r="CI22" s="157">
        <v>0</v>
      </c>
      <c r="CJ22" s="157">
        <v>0</v>
      </c>
      <c r="CK22" s="157">
        <v>0</v>
      </c>
      <c r="CL22" s="157">
        <v>0</v>
      </c>
      <c r="CM22" s="157">
        <v>0</v>
      </c>
      <c r="CN22" s="157">
        <v>0</v>
      </c>
      <c r="CO22" s="157">
        <v>0</v>
      </c>
      <c r="CP22" s="157">
        <v>0</v>
      </c>
      <c r="CQ22" s="157">
        <v>0</v>
      </c>
      <c r="CR22" s="157">
        <v>0</v>
      </c>
      <c r="CS22" s="157">
        <v>0</v>
      </c>
      <c r="CT22" s="157">
        <v>0</v>
      </c>
      <c r="CU22" s="157">
        <v>0</v>
      </c>
      <c r="CV22" s="157">
        <v>0</v>
      </c>
      <c r="CW22" s="157">
        <v>0</v>
      </c>
      <c r="CX22" s="157">
        <v>0</v>
      </c>
      <c r="CY22" s="157">
        <v>0</v>
      </c>
      <c r="CZ22" s="157">
        <v>0</v>
      </c>
      <c r="DA22" s="157">
        <v>0</v>
      </c>
      <c r="DB22" s="157">
        <v>0</v>
      </c>
      <c r="DC22" s="157">
        <v>0</v>
      </c>
      <c r="DD22" s="157">
        <v>0</v>
      </c>
      <c r="DE22" s="157">
        <v>0</v>
      </c>
      <c r="DF22" s="157">
        <v>0</v>
      </c>
      <c r="DG22" s="157">
        <v>0</v>
      </c>
      <c r="DH22" s="157">
        <v>0</v>
      </c>
      <c r="DI22" s="157">
        <v>0</v>
      </c>
      <c r="DJ22" s="157">
        <v>0</v>
      </c>
      <c r="DK22" s="157">
        <v>0</v>
      </c>
      <c r="DL22" s="157">
        <v>0</v>
      </c>
      <c r="DM22" s="157">
        <v>0</v>
      </c>
      <c r="DN22" s="157">
        <v>0</v>
      </c>
      <c r="DO22" s="157">
        <v>0</v>
      </c>
      <c r="DP22" s="157">
        <v>0</v>
      </c>
      <c r="DQ22" s="157">
        <v>0</v>
      </c>
      <c r="DR22" s="157">
        <v>0</v>
      </c>
      <c r="DS22" s="157">
        <v>0</v>
      </c>
      <c r="DT22" s="157">
        <v>0</v>
      </c>
      <c r="DU22" s="157">
        <v>0</v>
      </c>
      <c r="DV22" s="157">
        <v>0</v>
      </c>
      <c r="DW22" s="157">
        <v>0</v>
      </c>
      <c r="DX22" s="157">
        <v>0</v>
      </c>
      <c r="DY22" s="157">
        <v>0</v>
      </c>
      <c r="DZ22" s="157">
        <v>0</v>
      </c>
      <c r="EA22" s="157">
        <v>0</v>
      </c>
      <c r="EB22" s="157">
        <v>0</v>
      </c>
      <c r="EC22" s="157">
        <v>0</v>
      </c>
      <c r="ED22" s="157">
        <v>0</v>
      </c>
      <c r="EE22" s="157">
        <v>0</v>
      </c>
      <c r="EF22" s="157">
        <v>0</v>
      </c>
      <c r="EG22" s="157">
        <v>0</v>
      </c>
      <c r="EH22" s="157">
        <v>0</v>
      </c>
      <c r="EI22" s="157">
        <v>0</v>
      </c>
      <c r="EJ22" s="157">
        <v>0</v>
      </c>
      <c r="EK22" s="157">
        <v>0</v>
      </c>
      <c r="EL22" s="157">
        <v>0</v>
      </c>
      <c r="EM22" s="157"/>
      <c r="EN22" s="157"/>
      <c r="EO22" s="157"/>
      <c r="EP22" s="157"/>
      <c r="EQ22" s="157"/>
    </row>
    <row r="23" spans="2:147" ht="14">
      <c r="B23" s="54" t="s">
        <v>849</v>
      </c>
      <c r="C23" s="69" t="s">
        <v>850</v>
      </c>
      <c r="D23" s="57" t="s">
        <v>43</v>
      </c>
      <c r="E23" s="158">
        <v>0.23030216000000001</v>
      </c>
      <c r="F23" s="158">
        <v>0.14071815999999998</v>
      </c>
      <c r="G23" s="158">
        <v>0</v>
      </c>
      <c r="H23" s="158">
        <v>1.4729259999999999E-2</v>
      </c>
      <c r="I23" s="158">
        <v>2.4380880000000001E-2</v>
      </c>
      <c r="J23" s="158">
        <v>2.8211680000000003E-2</v>
      </c>
      <c r="K23" s="158">
        <v>0</v>
      </c>
      <c r="L23" s="158">
        <v>9.9139299999999996E-3</v>
      </c>
      <c r="M23" s="158">
        <v>0</v>
      </c>
      <c r="N23" s="158">
        <v>0</v>
      </c>
      <c r="O23" s="158">
        <v>0</v>
      </c>
      <c r="P23" s="158">
        <v>0</v>
      </c>
      <c r="Q23" s="158">
        <v>1.234825E-2</v>
      </c>
      <c r="R23" s="158">
        <v>1.08489E-2</v>
      </c>
      <c r="S23" s="158">
        <v>0</v>
      </c>
      <c r="T23" s="158">
        <v>0</v>
      </c>
      <c r="U23" s="158">
        <v>0</v>
      </c>
      <c r="V23" s="158">
        <v>0</v>
      </c>
      <c r="W23" s="158">
        <v>0</v>
      </c>
      <c r="X23" s="158">
        <v>0</v>
      </c>
      <c r="Y23" s="158">
        <v>0</v>
      </c>
      <c r="Z23" s="158">
        <v>0</v>
      </c>
      <c r="AA23" s="158">
        <v>0</v>
      </c>
      <c r="AB23" s="158">
        <v>0</v>
      </c>
      <c r="AC23" s="158">
        <v>0</v>
      </c>
      <c r="AD23" s="158">
        <v>1.08489E-2</v>
      </c>
      <c r="AE23" s="158">
        <v>3.0671590000000002E-2</v>
      </c>
      <c r="AF23" s="158">
        <v>3.0671590000000002E-2</v>
      </c>
      <c r="AG23" s="158">
        <v>0</v>
      </c>
      <c r="AH23" s="158">
        <v>0</v>
      </c>
      <c r="AI23" s="158">
        <v>0</v>
      </c>
      <c r="AJ23" s="158">
        <v>0</v>
      </c>
      <c r="AK23" s="158">
        <v>0</v>
      </c>
      <c r="AL23" s="158">
        <v>0</v>
      </c>
      <c r="AM23" s="158">
        <v>0</v>
      </c>
      <c r="AN23" s="158">
        <v>0</v>
      </c>
      <c r="AO23" s="158">
        <v>0</v>
      </c>
      <c r="AP23" s="158">
        <v>0</v>
      </c>
      <c r="AQ23" s="158">
        <v>0</v>
      </c>
      <c r="AR23" s="158">
        <v>0</v>
      </c>
      <c r="AS23" s="158">
        <v>0</v>
      </c>
      <c r="AT23" s="158">
        <v>0</v>
      </c>
      <c r="AU23" s="158">
        <v>0</v>
      </c>
      <c r="AV23" s="158">
        <v>0</v>
      </c>
      <c r="AW23" s="158">
        <v>0</v>
      </c>
      <c r="AX23" s="158">
        <v>0</v>
      </c>
      <c r="AY23" s="158">
        <v>0</v>
      </c>
      <c r="AZ23" s="158">
        <v>0</v>
      </c>
      <c r="BA23" s="158">
        <v>0</v>
      </c>
      <c r="BB23" s="158">
        <v>0</v>
      </c>
      <c r="BC23" s="158">
        <v>0</v>
      </c>
      <c r="BD23" s="158">
        <v>0</v>
      </c>
      <c r="BE23" s="158">
        <v>7.4243069999999994E-2</v>
      </c>
      <c r="BF23" s="158">
        <v>0</v>
      </c>
      <c r="BG23" s="158">
        <v>0</v>
      </c>
      <c r="BH23" s="158">
        <v>0</v>
      </c>
      <c r="BI23" s="158">
        <v>0</v>
      </c>
      <c r="BJ23" s="158">
        <v>0</v>
      </c>
      <c r="BK23" s="158">
        <v>5.5649999999999997E-5</v>
      </c>
      <c r="BL23" s="158">
        <v>0</v>
      </c>
      <c r="BM23" s="158">
        <v>0</v>
      </c>
      <c r="BN23" s="158">
        <v>0</v>
      </c>
      <c r="BO23" s="158">
        <v>0</v>
      </c>
      <c r="BP23" s="158">
        <v>7.4187420000000004E-2</v>
      </c>
      <c r="BQ23" s="158">
        <v>0</v>
      </c>
      <c r="BR23" s="158">
        <v>0</v>
      </c>
      <c r="BS23" s="158">
        <v>0</v>
      </c>
      <c r="BT23" s="158">
        <v>0</v>
      </c>
      <c r="BU23" s="158">
        <v>0</v>
      </c>
      <c r="BV23" s="158">
        <v>0</v>
      </c>
      <c r="BW23" s="158">
        <v>0</v>
      </c>
      <c r="BX23" s="158">
        <v>0</v>
      </c>
      <c r="BY23" s="158">
        <v>0</v>
      </c>
      <c r="BZ23" s="158">
        <v>0</v>
      </c>
      <c r="CA23" s="158">
        <v>0</v>
      </c>
      <c r="CB23" s="158">
        <v>0</v>
      </c>
      <c r="CC23" s="158">
        <v>0</v>
      </c>
      <c r="CD23" s="158">
        <v>0</v>
      </c>
      <c r="CE23" s="158">
        <v>0.10717207000000001</v>
      </c>
      <c r="CF23" s="158">
        <v>7.4261740000000021E-2</v>
      </c>
      <c r="CG23" s="158">
        <v>1.188376E-2</v>
      </c>
      <c r="CH23" s="158">
        <v>0</v>
      </c>
      <c r="CI23" s="158">
        <v>0</v>
      </c>
      <c r="CJ23" s="158">
        <v>0</v>
      </c>
      <c r="CK23" s="158">
        <v>0</v>
      </c>
      <c r="CL23" s="158">
        <v>0</v>
      </c>
      <c r="CM23" s="158">
        <v>0</v>
      </c>
      <c r="CN23" s="158">
        <v>0</v>
      </c>
      <c r="CO23" s="158">
        <v>2.0149609999999998E-2</v>
      </c>
      <c r="CP23" s="158">
        <v>0</v>
      </c>
      <c r="CQ23" s="158">
        <v>8.7695999999999998E-4</v>
      </c>
      <c r="CR23" s="158">
        <v>0.12642544</v>
      </c>
      <c r="CS23" s="158">
        <v>0</v>
      </c>
      <c r="CT23" s="158">
        <v>0</v>
      </c>
      <c r="CU23" s="158">
        <v>0</v>
      </c>
      <c r="CV23" s="158">
        <v>0.12022236</v>
      </c>
      <c r="CW23" s="158">
        <v>0</v>
      </c>
      <c r="CX23" s="158">
        <v>0</v>
      </c>
      <c r="CY23" s="158">
        <v>0</v>
      </c>
      <c r="CZ23" s="158">
        <v>0</v>
      </c>
      <c r="DA23" s="158">
        <v>3.3296100000000002E-3</v>
      </c>
      <c r="DB23" s="158">
        <v>0</v>
      </c>
      <c r="DC23" s="158">
        <v>0</v>
      </c>
      <c r="DD23" s="158">
        <v>2.8734700000000004E-3</v>
      </c>
      <c r="DE23" s="158">
        <v>6.54771E-3</v>
      </c>
      <c r="DF23" s="158">
        <v>0</v>
      </c>
      <c r="DG23" s="158">
        <v>0</v>
      </c>
      <c r="DH23" s="158">
        <v>0</v>
      </c>
      <c r="DI23" s="158">
        <v>0</v>
      </c>
      <c r="DJ23" s="158">
        <v>0</v>
      </c>
      <c r="DK23" s="158">
        <v>0</v>
      </c>
      <c r="DL23" s="158">
        <v>0</v>
      </c>
      <c r="DM23" s="158">
        <v>0</v>
      </c>
      <c r="DN23" s="158">
        <v>0</v>
      </c>
      <c r="DO23" s="158">
        <v>0</v>
      </c>
      <c r="DP23" s="158">
        <v>0</v>
      </c>
      <c r="DQ23" s="158">
        <v>6.54771E-3</v>
      </c>
      <c r="DR23" s="158">
        <v>0</v>
      </c>
      <c r="DS23" s="158">
        <v>0</v>
      </c>
      <c r="DT23" s="158">
        <v>0</v>
      </c>
      <c r="DU23" s="158">
        <v>0</v>
      </c>
      <c r="DV23" s="158">
        <v>0</v>
      </c>
      <c r="DW23" s="158">
        <v>0</v>
      </c>
      <c r="DX23" s="158">
        <v>0</v>
      </c>
      <c r="DY23" s="158">
        <v>0</v>
      </c>
      <c r="DZ23" s="158">
        <v>0</v>
      </c>
      <c r="EA23" s="158">
        <v>0</v>
      </c>
      <c r="EB23" s="158">
        <v>0</v>
      </c>
      <c r="EC23" s="158">
        <v>0</v>
      </c>
      <c r="ED23" s="158">
        <v>0</v>
      </c>
      <c r="EE23" s="158">
        <v>0</v>
      </c>
      <c r="EF23" s="158">
        <v>0</v>
      </c>
      <c r="EG23" s="158">
        <v>0</v>
      </c>
      <c r="EH23" s="158">
        <v>0</v>
      </c>
      <c r="EI23" s="158">
        <v>0</v>
      </c>
      <c r="EJ23" s="158">
        <v>0</v>
      </c>
      <c r="EK23" s="158">
        <v>0</v>
      </c>
      <c r="EL23" s="158">
        <v>0</v>
      </c>
      <c r="EM23" s="158"/>
      <c r="EN23" s="158"/>
      <c r="EO23" s="158"/>
      <c r="EP23" s="158"/>
      <c r="EQ23" s="158"/>
    </row>
    <row r="24" spans="2:147" ht="14">
      <c r="B24" s="54" t="s">
        <v>851</v>
      </c>
      <c r="C24" s="69" t="s">
        <v>852</v>
      </c>
      <c r="D24" s="57" t="s">
        <v>43</v>
      </c>
      <c r="E24" s="158">
        <v>0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  <c r="AQ24" s="158">
        <v>0</v>
      </c>
      <c r="AR24" s="158">
        <v>0</v>
      </c>
      <c r="AS24" s="158">
        <v>0</v>
      </c>
      <c r="AT24" s="158">
        <v>0</v>
      </c>
      <c r="AU24" s="158">
        <v>0</v>
      </c>
      <c r="AV24" s="158">
        <v>0</v>
      </c>
      <c r="AW24" s="158">
        <v>0</v>
      </c>
      <c r="AX24" s="158">
        <v>0</v>
      </c>
      <c r="AY24" s="158">
        <v>0</v>
      </c>
      <c r="AZ24" s="158">
        <v>0</v>
      </c>
      <c r="BA24" s="158">
        <v>0</v>
      </c>
      <c r="BB24" s="158">
        <v>0</v>
      </c>
      <c r="BC24" s="158">
        <v>0</v>
      </c>
      <c r="BD24" s="158">
        <v>0</v>
      </c>
      <c r="BE24" s="158">
        <v>0</v>
      </c>
      <c r="BF24" s="158">
        <v>0</v>
      </c>
      <c r="BG24" s="158">
        <v>0</v>
      </c>
      <c r="BH24" s="158">
        <v>0</v>
      </c>
      <c r="BI24" s="158">
        <v>0</v>
      </c>
      <c r="BJ24" s="158">
        <v>0</v>
      </c>
      <c r="BK24" s="158">
        <v>0</v>
      </c>
      <c r="BL24" s="158">
        <v>0</v>
      </c>
      <c r="BM24" s="158">
        <v>0</v>
      </c>
      <c r="BN24" s="158">
        <v>0</v>
      </c>
      <c r="BO24" s="158">
        <v>0</v>
      </c>
      <c r="BP24" s="158">
        <v>0</v>
      </c>
      <c r="BQ24" s="158">
        <v>0</v>
      </c>
      <c r="BR24" s="158">
        <v>0</v>
      </c>
      <c r="BS24" s="158">
        <v>0</v>
      </c>
      <c r="BT24" s="158">
        <v>0</v>
      </c>
      <c r="BU24" s="158">
        <v>0</v>
      </c>
      <c r="BV24" s="158">
        <v>0</v>
      </c>
      <c r="BW24" s="158">
        <v>0</v>
      </c>
      <c r="BX24" s="158">
        <v>0</v>
      </c>
      <c r="BY24" s="158">
        <v>0</v>
      </c>
      <c r="BZ24" s="158">
        <v>0</v>
      </c>
      <c r="CA24" s="158">
        <v>0</v>
      </c>
      <c r="CB24" s="158">
        <v>0</v>
      </c>
      <c r="CC24" s="158">
        <v>0</v>
      </c>
      <c r="CD24" s="158">
        <v>0</v>
      </c>
      <c r="CE24" s="158">
        <v>0</v>
      </c>
      <c r="CF24" s="158">
        <v>0</v>
      </c>
      <c r="CG24" s="158">
        <v>0</v>
      </c>
      <c r="CH24" s="158">
        <v>0</v>
      </c>
      <c r="CI24" s="158">
        <v>0</v>
      </c>
      <c r="CJ24" s="158">
        <v>0</v>
      </c>
      <c r="CK24" s="158">
        <v>0</v>
      </c>
      <c r="CL24" s="158">
        <v>0</v>
      </c>
      <c r="CM24" s="158">
        <v>0</v>
      </c>
      <c r="CN24" s="158">
        <v>0</v>
      </c>
      <c r="CO24" s="158">
        <v>0</v>
      </c>
      <c r="CP24" s="158">
        <v>0</v>
      </c>
      <c r="CQ24" s="158">
        <v>0</v>
      </c>
      <c r="CR24" s="158">
        <v>0</v>
      </c>
      <c r="CS24" s="158">
        <v>0</v>
      </c>
      <c r="CT24" s="158">
        <v>0</v>
      </c>
      <c r="CU24" s="158">
        <v>0</v>
      </c>
      <c r="CV24" s="158">
        <v>0</v>
      </c>
      <c r="CW24" s="158">
        <v>0</v>
      </c>
      <c r="CX24" s="158">
        <v>0</v>
      </c>
      <c r="CY24" s="158">
        <v>0</v>
      </c>
      <c r="CZ24" s="158">
        <v>0</v>
      </c>
      <c r="DA24" s="158">
        <v>0</v>
      </c>
      <c r="DB24" s="158">
        <v>0</v>
      </c>
      <c r="DC24" s="158">
        <v>0</v>
      </c>
      <c r="DD24" s="158">
        <v>0</v>
      </c>
      <c r="DE24" s="158">
        <v>0</v>
      </c>
      <c r="DF24" s="158">
        <v>0</v>
      </c>
      <c r="DG24" s="158">
        <v>0</v>
      </c>
      <c r="DH24" s="158">
        <v>0</v>
      </c>
      <c r="DI24" s="158">
        <v>0</v>
      </c>
      <c r="DJ24" s="158">
        <v>0</v>
      </c>
      <c r="DK24" s="158">
        <v>0</v>
      </c>
      <c r="DL24" s="158">
        <v>0</v>
      </c>
      <c r="DM24" s="158">
        <v>0</v>
      </c>
      <c r="DN24" s="158">
        <v>0</v>
      </c>
      <c r="DO24" s="158">
        <v>0</v>
      </c>
      <c r="DP24" s="158">
        <v>0</v>
      </c>
      <c r="DQ24" s="158">
        <v>0</v>
      </c>
      <c r="DR24" s="158">
        <v>0</v>
      </c>
      <c r="DS24" s="158">
        <v>0</v>
      </c>
      <c r="DT24" s="158">
        <v>0</v>
      </c>
      <c r="DU24" s="158">
        <v>0</v>
      </c>
      <c r="DV24" s="158">
        <v>0</v>
      </c>
      <c r="DW24" s="158">
        <v>0</v>
      </c>
      <c r="DX24" s="158">
        <v>0</v>
      </c>
      <c r="DY24" s="158">
        <v>0</v>
      </c>
      <c r="DZ24" s="158">
        <v>0</v>
      </c>
      <c r="EA24" s="158">
        <v>0</v>
      </c>
      <c r="EB24" s="158">
        <v>0</v>
      </c>
      <c r="EC24" s="158">
        <v>0</v>
      </c>
      <c r="ED24" s="158">
        <v>0</v>
      </c>
      <c r="EE24" s="158">
        <v>0</v>
      </c>
      <c r="EF24" s="158">
        <v>0</v>
      </c>
      <c r="EG24" s="158">
        <v>0</v>
      </c>
      <c r="EH24" s="158">
        <v>0</v>
      </c>
      <c r="EI24" s="158">
        <v>0</v>
      </c>
      <c r="EJ24" s="158">
        <v>0</v>
      </c>
      <c r="EK24" s="158">
        <v>0</v>
      </c>
      <c r="EL24" s="158">
        <v>0</v>
      </c>
      <c r="EM24" s="158"/>
      <c r="EN24" s="158"/>
      <c r="EO24" s="158"/>
      <c r="EP24" s="158"/>
      <c r="EQ24" s="158"/>
    </row>
    <row r="25" spans="2:147" ht="14">
      <c r="B25" s="72" t="s">
        <v>853</v>
      </c>
      <c r="C25" s="65" t="s">
        <v>854</v>
      </c>
      <c r="D25" s="80" t="s">
        <v>43</v>
      </c>
      <c r="E25" s="157">
        <v>-18.955571640000002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-0.47940607000000002</v>
      </c>
      <c r="O25" s="157">
        <v>-11.260000010000001</v>
      </c>
      <c r="P25" s="157">
        <v>-4.9079999700000005</v>
      </c>
      <c r="Q25" s="157">
        <v>-2.3081655900000002</v>
      </c>
      <c r="R25" s="157">
        <v>0</v>
      </c>
      <c r="S25" s="157">
        <v>0</v>
      </c>
      <c r="T25" s="157">
        <v>0</v>
      </c>
      <c r="U25" s="157">
        <v>0</v>
      </c>
      <c r="V25" s="157">
        <v>0</v>
      </c>
      <c r="W25" s="157">
        <v>0</v>
      </c>
      <c r="X25" s="157">
        <v>0</v>
      </c>
      <c r="Y25" s="157">
        <v>0</v>
      </c>
      <c r="Z25" s="157">
        <v>0</v>
      </c>
      <c r="AA25" s="157">
        <v>0</v>
      </c>
      <c r="AB25" s="157">
        <v>0</v>
      </c>
      <c r="AC25" s="157">
        <v>0</v>
      </c>
      <c r="AD25" s="157">
        <v>0</v>
      </c>
      <c r="AE25" s="157">
        <v>0</v>
      </c>
      <c r="AF25" s="157">
        <v>0</v>
      </c>
      <c r="AG25" s="157">
        <v>0</v>
      </c>
      <c r="AH25" s="157">
        <v>0</v>
      </c>
      <c r="AI25" s="157">
        <v>0</v>
      </c>
      <c r="AJ25" s="157">
        <v>0</v>
      </c>
      <c r="AK25" s="157">
        <v>0</v>
      </c>
      <c r="AL25" s="157">
        <v>0</v>
      </c>
      <c r="AM25" s="157">
        <v>0</v>
      </c>
      <c r="AN25" s="157">
        <v>0</v>
      </c>
      <c r="AO25" s="157">
        <v>0</v>
      </c>
      <c r="AP25" s="157">
        <v>0</v>
      </c>
      <c r="AQ25" s="157">
        <v>0</v>
      </c>
      <c r="AR25" s="157">
        <v>-23.5122602</v>
      </c>
      <c r="AS25" s="157">
        <v>0</v>
      </c>
      <c r="AT25" s="157">
        <v>0</v>
      </c>
      <c r="AU25" s="157">
        <v>0</v>
      </c>
      <c r="AV25" s="157">
        <v>0</v>
      </c>
      <c r="AW25" s="157">
        <v>0</v>
      </c>
      <c r="AX25" s="157">
        <v>0</v>
      </c>
      <c r="AY25" s="157">
        <v>0</v>
      </c>
      <c r="AZ25" s="157">
        <v>-0.56213999999999997</v>
      </c>
      <c r="BA25" s="157">
        <v>0</v>
      </c>
      <c r="BB25" s="157">
        <v>-1.5835200000000001E-2</v>
      </c>
      <c r="BC25" s="157">
        <v>0</v>
      </c>
      <c r="BD25" s="157">
        <v>-22.934284999999999</v>
      </c>
      <c r="BE25" s="157">
        <v>-7.3889099999999992</v>
      </c>
      <c r="BF25" s="157">
        <v>0</v>
      </c>
      <c r="BG25" s="157">
        <v>0</v>
      </c>
      <c r="BH25" s="157">
        <v>0</v>
      </c>
      <c r="BI25" s="157">
        <v>0</v>
      </c>
      <c r="BJ25" s="157">
        <v>-7.3889099999999992</v>
      </c>
      <c r="BK25" s="157">
        <v>0</v>
      </c>
      <c r="BL25" s="157">
        <v>0</v>
      </c>
      <c r="BM25" s="157">
        <v>0</v>
      </c>
      <c r="BN25" s="157">
        <v>0</v>
      </c>
      <c r="BO25" s="157">
        <v>0</v>
      </c>
      <c r="BP25" s="157">
        <v>0</v>
      </c>
      <c r="BQ25" s="157">
        <v>0</v>
      </c>
      <c r="BR25" s="157">
        <v>0</v>
      </c>
      <c r="BS25" s="157">
        <v>0</v>
      </c>
      <c r="BT25" s="157">
        <v>0</v>
      </c>
      <c r="BU25" s="157">
        <v>0</v>
      </c>
      <c r="BV25" s="157">
        <v>0</v>
      </c>
      <c r="BW25" s="157">
        <v>0</v>
      </c>
      <c r="BX25" s="157">
        <v>0</v>
      </c>
      <c r="BY25" s="157">
        <v>0</v>
      </c>
      <c r="BZ25" s="157">
        <v>0</v>
      </c>
      <c r="CA25" s="157">
        <v>0</v>
      </c>
      <c r="CB25" s="157">
        <v>0</v>
      </c>
      <c r="CC25" s="157">
        <v>0</v>
      </c>
      <c r="CD25" s="157">
        <v>0</v>
      </c>
      <c r="CE25" s="157">
        <v>-27.82683789</v>
      </c>
      <c r="CF25" s="157">
        <v>0</v>
      </c>
      <c r="CG25" s="157">
        <v>0</v>
      </c>
      <c r="CH25" s="157">
        <v>0</v>
      </c>
      <c r="CI25" s="157">
        <v>0</v>
      </c>
      <c r="CJ25" s="157">
        <v>0</v>
      </c>
      <c r="CK25" s="157">
        <v>0</v>
      </c>
      <c r="CL25" s="157">
        <v>0</v>
      </c>
      <c r="CM25" s="157">
        <v>0</v>
      </c>
      <c r="CN25" s="157">
        <v>0</v>
      </c>
      <c r="CO25" s="157">
        <v>0</v>
      </c>
      <c r="CP25" s="157">
        <v>0</v>
      </c>
      <c r="CQ25" s="157">
        <v>-27.82683789</v>
      </c>
      <c r="CR25" s="157">
        <v>-6.6728416700000004</v>
      </c>
      <c r="CS25" s="157">
        <v>-1.9103999999999999</v>
      </c>
      <c r="CT25" s="157">
        <v>-9.6841600000000007E-3</v>
      </c>
      <c r="CU25" s="157">
        <v>-0.54637659999999999</v>
      </c>
      <c r="CV25" s="157">
        <v>0</v>
      </c>
      <c r="CW25" s="157">
        <v>0</v>
      </c>
      <c r="CX25" s="157">
        <v>0</v>
      </c>
      <c r="CY25" s="157">
        <v>0</v>
      </c>
      <c r="CZ25" s="157">
        <v>-7.6322440000000005E-2</v>
      </c>
      <c r="DA25" s="157">
        <v>-1.1776</v>
      </c>
      <c r="DB25" s="157">
        <v>-2.9524584700000003</v>
      </c>
      <c r="DC25" s="157">
        <v>0</v>
      </c>
      <c r="DD25" s="157">
        <v>0</v>
      </c>
      <c r="DE25" s="157">
        <v>-81.858000000000004</v>
      </c>
      <c r="DF25" s="157">
        <v>0</v>
      </c>
      <c r="DG25" s="157">
        <v>0</v>
      </c>
      <c r="DH25" s="157">
        <v>0</v>
      </c>
      <c r="DI25" s="157">
        <v>0</v>
      </c>
      <c r="DJ25" s="157">
        <v>0</v>
      </c>
      <c r="DK25" s="157">
        <v>-81.858000000000004</v>
      </c>
      <c r="DL25" s="157">
        <v>0</v>
      </c>
      <c r="DM25" s="157">
        <v>0</v>
      </c>
      <c r="DN25" s="157">
        <v>0</v>
      </c>
      <c r="DO25" s="157">
        <v>0</v>
      </c>
      <c r="DP25" s="157">
        <v>0</v>
      </c>
      <c r="DQ25" s="157">
        <v>0</v>
      </c>
      <c r="DR25" s="157">
        <v>-3.0903798300000007</v>
      </c>
      <c r="DS25" s="157">
        <v>0</v>
      </c>
      <c r="DT25" s="157">
        <v>-1.4310967999999999</v>
      </c>
      <c r="DU25" s="157">
        <v>0</v>
      </c>
      <c r="DV25" s="157">
        <v>0</v>
      </c>
      <c r="DW25" s="157">
        <v>0</v>
      </c>
      <c r="DX25" s="157">
        <v>-1.5942330100000002</v>
      </c>
      <c r="DY25" s="157">
        <v>0</v>
      </c>
      <c r="DZ25" s="157">
        <v>0</v>
      </c>
      <c r="EA25" s="157">
        <v>-6.5050019999999903E-2</v>
      </c>
      <c r="EB25" s="157">
        <v>0</v>
      </c>
      <c r="EC25" s="157">
        <v>0</v>
      </c>
      <c r="ED25" s="157">
        <v>0</v>
      </c>
      <c r="EE25" s="157">
        <v>0</v>
      </c>
      <c r="EF25" s="157">
        <v>0</v>
      </c>
      <c r="EG25" s="157">
        <v>0</v>
      </c>
      <c r="EH25" s="157">
        <v>0</v>
      </c>
      <c r="EI25" s="157">
        <v>0</v>
      </c>
      <c r="EJ25" s="157">
        <v>0</v>
      </c>
      <c r="EK25" s="157">
        <v>0</v>
      </c>
      <c r="EL25" s="157">
        <v>0</v>
      </c>
      <c r="EM25" s="157"/>
      <c r="EN25" s="157"/>
      <c r="EO25" s="157"/>
      <c r="EP25" s="157"/>
      <c r="EQ25" s="157"/>
    </row>
    <row r="26" spans="2:147" ht="14">
      <c r="B26" s="54" t="s">
        <v>855</v>
      </c>
      <c r="C26" s="69" t="s">
        <v>768</v>
      </c>
      <c r="D26" s="22" t="s">
        <v>43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6">
        <v>0</v>
      </c>
      <c r="Y26" s="156">
        <v>0</v>
      </c>
      <c r="Z26" s="156">
        <v>0</v>
      </c>
      <c r="AA26" s="156">
        <v>0</v>
      </c>
      <c r="AB26" s="156">
        <v>0</v>
      </c>
      <c r="AC26" s="156">
        <v>0</v>
      </c>
      <c r="AD26" s="156">
        <v>0</v>
      </c>
      <c r="AE26" s="156">
        <v>0</v>
      </c>
      <c r="AF26" s="156">
        <v>0</v>
      </c>
      <c r="AG26" s="156">
        <v>0</v>
      </c>
      <c r="AH26" s="156">
        <v>0</v>
      </c>
      <c r="AI26" s="156">
        <v>0</v>
      </c>
      <c r="AJ26" s="156">
        <v>0</v>
      </c>
      <c r="AK26" s="156">
        <v>0</v>
      </c>
      <c r="AL26" s="156">
        <v>0</v>
      </c>
      <c r="AM26" s="156">
        <v>0</v>
      </c>
      <c r="AN26" s="156">
        <v>0</v>
      </c>
      <c r="AO26" s="156">
        <v>0</v>
      </c>
      <c r="AP26" s="156">
        <v>0</v>
      </c>
      <c r="AQ26" s="156">
        <v>0</v>
      </c>
      <c r="AR26" s="156">
        <v>0</v>
      </c>
      <c r="AS26" s="156">
        <v>0</v>
      </c>
      <c r="AT26" s="156">
        <v>0</v>
      </c>
      <c r="AU26" s="156">
        <v>0</v>
      </c>
      <c r="AV26" s="156">
        <v>0</v>
      </c>
      <c r="AW26" s="156">
        <v>0</v>
      </c>
      <c r="AX26" s="156">
        <v>0</v>
      </c>
      <c r="AY26" s="156">
        <v>0</v>
      </c>
      <c r="AZ26" s="156">
        <v>0</v>
      </c>
      <c r="BA26" s="156">
        <v>0</v>
      </c>
      <c r="BB26" s="156">
        <v>0</v>
      </c>
      <c r="BC26" s="156">
        <v>0</v>
      </c>
      <c r="BD26" s="156">
        <v>0</v>
      </c>
      <c r="BE26" s="156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  <c r="DA26" s="156">
        <v>0</v>
      </c>
      <c r="DB26" s="156">
        <v>0</v>
      </c>
      <c r="DC26" s="156">
        <v>0</v>
      </c>
      <c r="DD26" s="156">
        <v>0</v>
      </c>
      <c r="DE26" s="156">
        <v>0</v>
      </c>
      <c r="DF26" s="156">
        <v>0</v>
      </c>
      <c r="DG26" s="156">
        <v>0</v>
      </c>
      <c r="DH26" s="156">
        <v>0</v>
      </c>
      <c r="DI26" s="156">
        <v>0</v>
      </c>
      <c r="DJ26" s="156">
        <v>0</v>
      </c>
      <c r="DK26" s="156">
        <v>0</v>
      </c>
      <c r="DL26" s="156">
        <v>0</v>
      </c>
      <c r="DM26" s="156">
        <v>0</v>
      </c>
      <c r="DN26" s="156">
        <v>0</v>
      </c>
      <c r="DO26" s="156">
        <v>0</v>
      </c>
      <c r="DP26" s="156">
        <v>0</v>
      </c>
      <c r="DQ26" s="156">
        <v>0</v>
      </c>
      <c r="DR26" s="156">
        <v>0</v>
      </c>
      <c r="DS26" s="156">
        <v>0</v>
      </c>
      <c r="DT26" s="156">
        <v>0</v>
      </c>
      <c r="DU26" s="156">
        <v>0</v>
      </c>
      <c r="DV26" s="156">
        <v>0</v>
      </c>
      <c r="DW26" s="156">
        <v>0</v>
      </c>
      <c r="DX26" s="156">
        <v>0</v>
      </c>
      <c r="DY26" s="156">
        <v>0</v>
      </c>
      <c r="DZ26" s="156">
        <v>0</v>
      </c>
      <c r="EA26" s="156">
        <v>0</v>
      </c>
      <c r="EB26" s="156">
        <v>0</v>
      </c>
      <c r="EC26" s="156">
        <v>0</v>
      </c>
      <c r="ED26" s="156">
        <v>0</v>
      </c>
      <c r="EE26" s="156">
        <v>0</v>
      </c>
      <c r="EF26" s="156">
        <v>0</v>
      </c>
      <c r="EG26" s="156">
        <v>0</v>
      </c>
      <c r="EH26" s="156">
        <v>0</v>
      </c>
      <c r="EI26" s="156">
        <v>0</v>
      </c>
      <c r="EJ26" s="156">
        <v>0</v>
      </c>
      <c r="EK26" s="156">
        <v>0</v>
      </c>
      <c r="EL26" s="156">
        <v>0</v>
      </c>
      <c r="EM26" s="156"/>
      <c r="EN26" s="156"/>
      <c r="EO26" s="156"/>
      <c r="EP26" s="156"/>
      <c r="EQ26" s="156"/>
    </row>
    <row r="27" spans="2:147" ht="14">
      <c r="B27" s="54" t="s">
        <v>856</v>
      </c>
      <c r="C27" s="69" t="s">
        <v>770</v>
      </c>
      <c r="D27" s="22" t="s">
        <v>43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7">
        <v>0</v>
      </c>
      <c r="X27" s="157">
        <v>0</v>
      </c>
      <c r="Y27" s="157">
        <v>0</v>
      </c>
      <c r="Z27" s="157">
        <v>0</v>
      </c>
      <c r="AA27" s="157">
        <v>0</v>
      </c>
      <c r="AB27" s="157">
        <v>0</v>
      </c>
      <c r="AC27" s="157">
        <v>0</v>
      </c>
      <c r="AD27" s="157">
        <v>0</v>
      </c>
      <c r="AE27" s="157"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57">
        <v>0</v>
      </c>
      <c r="AM27" s="157">
        <v>0</v>
      </c>
      <c r="AN27" s="157">
        <v>0</v>
      </c>
      <c r="AO27" s="157">
        <v>0</v>
      </c>
      <c r="AP27" s="157">
        <v>0</v>
      </c>
      <c r="AQ27" s="157">
        <v>0</v>
      </c>
      <c r="AR27" s="157">
        <v>0</v>
      </c>
      <c r="AS27" s="157">
        <v>0</v>
      </c>
      <c r="AT27" s="157">
        <v>0</v>
      </c>
      <c r="AU27" s="157">
        <v>0</v>
      </c>
      <c r="AV27" s="157">
        <v>0</v>
      </c>
      <c r="AW27" s="157">
        <v>0</v>
      </c>
      <c r="AX27" s="157">
        <v>0</v>
      </c>
      <c r="AY27" s="157">
        <v>0</v>
      </c>
      <c r="AZ27" s="157">
        <v>0</v>
      </c>
      <c r="BA27" s="157">
        <v>0</v>
      </c>
      <c r="BB27" s="157">
        <v>0</v>
      </c>
      <c r="BC27" s="157">
        <v>0</v>
      </c>
      <c r="BD27" s="157">
        <v>0</v>
      </c>
      <c r="BE27" s="157">
        <v>0</v>
      </c>
      <c r="BF27" s="157">
        <v>0</v>
      </c>
      <c r="BG27" s="157">
        <v>0</v>
      </c>
      <c r="BH27" s="157">
        <v>0</v>
      </c>
      <c r="BI27" s="157">
        <v>0</v>
      </c>
      <c r="BJ27" s="157">
        <v>0</v>
      </c>
      <c r="BK27" s="157">
        <v>0</v>
      </c>
      <c r="BL27" s="157">
        <v>0</v>
      </c>
      <c r="BM27" s="157">
        <v>0</v>
      </c>
      <c r="BN27" s="157">
        <v>0</v>
      </c>
      <c r="BO27" s="157">
        <v>0</v>
      </c>
      <c r="BP27" s="157">
        <v>0</v>
      </c>
      <c r="BQ27" s="157">
        <v>0</v>
      </c>
      <c r="BR27" s="157">
        <v>0</v>
      </c>
      <c r="BS27" s="157">
        <v>0</v>
      </c>
      <c r="BT27" s="157">
        <v>0</v>
      </c>
      <c r="BU27" s="157">
        <v>0</v>
      </c>
      <c r="BV27" s="157">
        <v>0</v>
      </c>
      <c r="BW27" s="157">
        <v>0</v>
      </c>
      <c r="BX27" s="157">
        <v>0</v>
      </c>
      <c r="BY27" s="157">
        <v>0</v>
      </c>
      <c r="BZ27" s="157">
        <v>0</v>
      </c>
      <c r="CA27" s="157">
        <v>0</v>
      </c>
      <c r="CB27" s="157">
        <v>0</v>
      </c>
      <c r="CC27" s="157">
        <v>0</v>
      </c>
      <c r="CD27" s="157">
        <v>0</v>
      </c>
      <c r="CE27" s="157">
        <v>0</v>
      </c>
      <c r="CF27" s="157">
        <v>0</v>
      </c>
      <c r="CG27" s="157">
        <v>0</v>
      </c>
      <c r="CH27" s="157">
        <v>0</v>
      </c>
      <c r="CI27" s="157">
        <v>0</v>
      </c>
      <c r="CJ27" s="157">
        <v>0</v>
      </c>
      <c r="CK27" s="157">
        <v>0</v>
      </c>
      <c r="CL27" s="157">
        <v>0</v>
      </c>
      <c r="CM27" s="157">
        <v>0</v>
      </c>
      <c r="CN27" s="157">
        <v>0</v>
      </c>
      <c r="CO27" s="157">
        <v>0</v>
      </c>
      <c r="CP27" s="157">
        <v>0</v>
      </c>
      <c r="CQ27" s="157">
        <v>0</v>
      </c>
      <c r="CR27" s="157">
        <v>0</v>
      </c>
      <c r="CS27" s="157">
        <v>0</v>
      </c>
      <c r="CT27" s="157">
        <v>0</v>
      </c>
      <c r="CU27" s="157">
        <v>0</v>
      </c>
      <c r="CV27" s="157">
        <v>0</v>
      </c>
      <c r="CW27" s="157">
        <v>0</v>
      </c>
      <c r="CX27" s="157">
        <v>0</v>
      </c>
      <c r="CY27" s="157">
        <v>0</v>
      </c>
      <c r="CZ27" s="157">
        <v>0</v>
      </c>
      <c r="DA27" s="157">
        <v>0</v>
      </c>
      <c r="DB27" s="157">
        <v>0</v>
      </c>
      <c r="DC27" s="157">
        <v>0</v>
      </c>
      <c r="DD27" s="157">
        <v>0</v>
      </c>
      <c r="DE27" s="157">
        <v>0</v>
      </c>
      <c r="DF27" s="157">
        <v>0</v>
      </c>
      <c r="DG27" s="157">
        <v>0</v>
      </c>
      <c r="DH27" s="157">
        <v>0</v>
      </c>
      <c r="DI27" s="157">
        <v>0</v>
      </c>
      <c r="DJ27" s="157">
        <v>0</v>
      </c>
      <c r="DK27" s="157">
        <v>0</v>
      </c>
      <c r="DL27" s="157">
        <v>0</v>
      </c>
      <c r="DM27" s="157">
        <v>0</v>
      </c>
      <c r="DN27" s="157">
        <v>0</v>
      </c>
      <c r="DO27" s="157">
        <v>0</v>
      </c>
      <c r="DP27" s="157">
        <v>0</v>
      </c>
      <c r="DQ27" s="157">
        <v>0</v>
      </c>
      <c r="DR27" s="157">
        <v>0</v>
      </c>
      <c r="DS27" s="157">
        <v>0</v>
      </c>
      <c r="DT27" s="157">
        <v>0</v>
      </c>
      <c r="DU27" s="157">
        <v>0</v>
      </c>
      <c r="DV27" s="157">
        <v>0</v>
      </c>
      <c r="DW27" s="157">
        <v>0</v>
      </c>
      <c r="DX27" s="157">
        <v>0</v>
      </c>
      <c r="DY27" s="157">
        <v>0</v>
      </c>
      <c r="DZ27" s="157">
        <v>0</v>
      </c>
      <c r="EA27" s="157">
        <v>0</v>
      </c>
      <c r="EB27" s="157">
        <v>0</v>
      </c>
      <c r="EC27" s="157">
        <v>0</v>
      </c>
      <c r="ED27" s="157">
        <v>0</v>
      </c>
      <c r="EE27" s="157">
        <v>0</v>
      </c>
      <c r="EF27" s="157">
        <v>0</v>
      </c>
      <c r="EG27" s="157">
        <v>0</v>
      </c>
      <c r="EH27" s="157">
        <v>0</v>
      </c>
      <c r="EI27" s="157">
        <v>0</v>
      </c>
      <c r="EJ27" s="157">
        <v>0</v>
      </c>
      <c r="EK27" s="157">
        <v>0</v>
      </c>
      <c r="EL27" s="157">
        <v>0</v>
      </c>
      <c r="EM27" s="157"/>
      <c r="EN27" s="157"/>
      <c r="EO27" s="157"/>
      <c r="EP27" s="157"/>
      <c r="EQ27" s="157"/>
    </row>
    <row r="28" spans="2:147" ht="14">
      <c r="B28" s="54" t="s">
        <v>857</v>
      </c>
      <c r="C28" s="69" t="s">
        <v>772</v>
      </c>
      <c r="D28" s="22" t="s">
        <v>43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  <c r="W28" s="157">
        <v>0</v>
      </c>
      <c r="X28" s="157">
        <v>0</v>
      </c>
      <c r="Y28" s="157">
        <v>0</v>
      </c>
      <c r="Z28" s="157">
        <v>0</v>
      </c>
      <c r="AA28" s="157">
        <v>0</v>
      </c>
      <c r="AB28" s="157">
        <v>0</v>
      </c>
      <c r="AC28" s="157">
        <v>0</v>
      </c>
      <c r="AD28" s="157">
        <v>0</v>
      </c>
      <c r="AE28" s="157">
        <v>0</v>
      </c>
      <c r="AF28" s="157">
        <v>0</v>
      </c>
      <c r="AG28" s="157">
        <v>0</v>
      </c>
      <c r="AH28" s="157">
        <v>0</v>
      </c>
      <c r="AI28" s="157">
        <v>0</v>
      </c>
      <c r="AJ28" s="157">
        <v>0</v>
      </c>
      <c r="AK28" s="157">
        <v>0</v>
      </c>
      <c r="AL28" s="157">
        <v>0</v>
      </c>
      <c r="AM28" s="157">
        <v>0</v>
      </c>
      <c r="AN28" s="157">
        <v>0</v>
      </c>
      <c r="AO28" s="157">
        <v>0</v>
      </c>
      <c r="AP28" s="157">
        <v>0</v>
      </c>
      <c r="AQ28" s="157">
        <v>0</v>
      </c>
      <c r="AR28" s="157">
        <v>0</v>
      </c>
      <c r="AS28" s="157">
        <v>0</v>
      </c>
      <c r="AT28" s="157">
        <v>0</v>
      </c>
      <c r="AU28" s="157">
        <v>0</v>
      </c>
      <c r="AV28" s="157">
        <v>0</v>
      </c>
      <c r="AW28" s="157">
        <v>0</v>
      </c>
      <c r="AX28" s="157">
        <v>0</v>
      </c>
      <c r="AY28" s="157">
        <v>0</v>
      </c>
      <c r="AZ28" s="157">
        <v>0</v>
      </c>
      <c r="BA28" s="157">
        <v>0</v>
      </c>
      <c r="BB28" s="157">
        <v>0</v>
      </c>
      <c r="BC28" s="157">
        <v>0</v>
      </c>
      <c r="BD28" s="157">
        <v>0</v>
      </c>
      <c r="BE28" s="157">
        <v>0</v>
      </c>
      <c r="BF28" s="157">
        <v>0</v>
      </c>
      <c r="BG28" s="157">
        <v>0</v>
      </c>
      <c r="BH28" s="157">
        <v>0</v>
      </c>
      <c r="BI28" s="157">
        <v>0</v>
      </c>
      <c r="BJ28" s="157">
        <v>0</v>
      </c>
      <c r="BK28" s="157">
        <v>0</v>
      </c>
      <c r="BL28" s="157">
        <v>0</v>
      </c>
      <c r="BM28" s="157">
        <v>0</v>
      </c>
      <c r="BN28" s="157">
        <v>0</v>
      </c>
      <c r="BO28" s="157">
        <v>0</v>
      </c>
      <c r="BP28" s="157">
        <v>0</v>
      </c>
      <c r="BQ28" s="157">
        <v>0</v>
      </c>
      <c r="BR28" s="157">
        <v>0</v>
      </c>
      <c r="BS28" s="157">
        <v>0</v>
      </c>
      <c r="BT28" s="157">
        <v>0</v>
      </c>
      <c r="BU28" s="157">
        <v>0</v>
      </c>
      <c r="BV28" s="157">
        <v>0</v>
      </c>
      <c r="BW28" s="157">
        <v>0</v>
      </c>
      <c r="BX28" s="157">
        <v>0</v>
      </c>
      <c r="BY28" s="157">
        <v>0</v>
      </c>
      <c r="BZ28" s="157">
        <v>0</v>
      </c>
      <c r="CA28" s="157">
        <v>0</v>
      </c>
      <c r="CB28" s="157">
        <v>0</v>
      </c>
      <c r="CC28" s="157">
        <v>0</v>
      </c>
      <c r="CD28" s="157">
        <v>0</v>
      </c>
      <c r="CE28" s="157">
        <v>0</v>
      </c>
      <c r="CF28" s="157">
        <v>0</v>
      </c>
      <c r="CG28" s="157">
        <v>0</v>
      </c>
      <c r="CH28" s="157">
        <v>0</v>
      </c>
      <c r="CI28" s="157">
        <v>0</v>
      </c>
      <c r="CJ28" s="157">
        <v>0</v>
      </c>
      <c r="CK28" s="157">
        <v>0</v>
      </c>
      <c r="CL28" s="157">
        <v>0</v>
      </c>
      <c r="CM28" s="157">
        <v>0</v>
      </c>
      <c r="CN28" s="157">
        <v>0</v>
      </c>
      <c r="CO28" s="157">
        <v>0</v>
      </c>
      <c r="CP28" s="157">
        <v>0</v>
      </c>
      <c r="CQ28" s="157">
        <v>0</v>
      </c>
      <c r="CR28" s="157">
        <v>0</v>
      </c>
      <c r="CS28" s="157">
        <v>0</v>
      </c>
      <c r="CT28" s="157">
        <v>0</v>
      </c>
      <c r="CU28" s="157">
        <v>0</v>
      </c>
      <c r="CV28" s="157">
        <v>0</v>
      </c>
      <c r="CW28" s="157">
        <v>0</v>
      </c>
      <c r="CX28" s="157">
        <v>0</v>
      </c>
      <c r="CY28" s="157">
        <v>0</v>
      </c>
      <c r="CZ28" s="157">
        <v>0</v>
      </c>
      <c r="DA28" s="157">
        <v>0</v>
      </c>
      <c r="DB28" s="157">
        <v>0</v>
      </c>
      <c r="DC28" s="157">
        <v>0</v>
      </c>
      <c r="DD28" s="157">
        <v>0</v>
      </c>
      <c r="DE28" s="157">
        <v>0</v>
      </c>
      <c r="DF28" s="157">
        <v>0</v>
      </c>
      <c r="DG28" s="157">
        <v>0</v>
      </c>
      <c r="DH28" s="157">
        <v>0</v>
      </c>
      <c r="DI28" s="157">
        <v>0</v>
      </c>
      <c r="DJ28" s="157">
        <v>0</v>
      </c>
      <c r="DK28" s="157">
        <v>0</v>
      </c>
      <c r="DL28" s="157">
        <v>0</v>
      </c>
      <c r="DM28" s="157">
        <v>0</v>
      </c>
      <c r="DN28" s="157">
        <v>0</v>
      </c>
      <c r="DO28" s="157">
        <v>0</v>
      </c>
      <c r="DP28" s="157">
        <v>0</v>
      </c>
      <c r="DQ28" s="157">
        <v>0</v>
      </c>
      <c r="DR28" s="157">
        <v>0</v>
      </c>
      <c r="DS28" s="157">
        <v>0</v>
      </c>
      <c r="DT28" s="157">
        <v>0</v>
      </c>
      <c r="DU28" s="157">
        <v>0</v>
      </c>
      <c r="DV28" s="157">
        <v>0</v>
      </c>
      <c r="DW28" s="157">
        <v>0</v>
      </c>
      <c r="DX28" s="157">
        <v>0</v>
      </c>
      <c r="DY28" s="157">
        <v>0</v>
      </c>
      <c r="DZ28" s="157">
        <v>0</v>
      </c>
      <c r="EA28" s="157">
        <v>0</v>
      </c>
      <c r="EB28" s="157">
        <v>0</v>
      </c>
      <c r="EC28" s="157">
        <v>0</v>
      </c>
      <c r="ED28" s="157">
        <v>0</v>
      </c>
      <c r="EE28" s="157">
        <v>0</v>
      </c>
      <c r="EF28" s="157">
        <v>0</v>
      </c>
      <c r="EG28" s="157">
        <v>0</v>
      </c>
      <c r="EH28" s="157">
        <v>0</v>
      </c>
      <c r="EI28" s="157">
        <v>0</v>
      </c>
      <c r="EJ28" s="157">
        <v>0</v>
      </c>
      <c r="EK28" s="157">
        <v>0</v>
      </c>
      <c r="EL28" s="157">
        <v>0</v>
      </c>
      <c r="EM28" s="157"/>
      <c r="EN28" s="157"/>
      <c r="EO28" s="157"/>
      <c r="EP28" s="157"/>
      <c r="EQ28" s="157"/>
    </row>
    <row r="29" spans="2:147" ht="14">
      <c r="B29" s="54" t="s">
        <v>858</v>
      </c>
      <c r="C29" s="69" t="s">
        <v>774</v>
      </c>
      <c r="D29" s="22" t="s">
        <v>43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7">
        <v>0</v>
      </c>
      <c r="Y29" s="157">
        <v>0</v>
      </c>
      <c r="Z29" s="157">
        <v>0</v>
      </c>
      <c r="AA29" s="157">
        <v>0</v>
      </c>
      <c r="AB29" s="157">
        <v>0</v>
      </c>
      <c r="AC29" s="157">
        <v>0</v>
      </c>
      <c r="AD29" s="157">
        <v>0</v>
      </c>
      <c r="AE29" s="157">
        <v>0</v>
      </c>
      <c r="AF29" s="157">
        <v>0</v>
      </c>
      <c r="AG29" s="157">
        <v>0</v>
      </c>
      <c r="AH29" s="157">
        <v>0</v>
      </c>
      <c r="AI29" s="157">
        <v>0</v>
      </c>
      <c r="AJ29" s="157">
        <v>0</v>
      </c>
      <c r="AK29" s="157">
        <v>0</v>
      </c>
      <c r="AL29" s="157">
        <v>0</v>
      </c>
      <c r="AM29" s="157">
        <v>0</v>
      </c>
      <c r="AN29" s="157">
        <v>0</v>
      </c>
      <c r="AO29" s="157">
        <v>0</v>
      </c>
      <c r="AP29" s="157">
        <v>0</v>
      </c>
      <c r="AQ29" s="157">
        <v>0</v>
      </c>
      <c r="AR29" s="157">
        <v>0</v>
      </c>
      <c r="AS29" s="157">
        <v>0</v>
      </c>
      <c r="AT29" s="157">
        <v>0</v>
      </c>
      <c r="AU29" s="157">
        <v>0</v>
      </c>
      <c r="AV29" s="157">
        <v>0</v>
      </c>
      <c r="AW29" s="157">
        <v>0</v>
      </c>
      <c r="AX29" s="157">
        <v>0</v>
      </c>
      <c r="AY29" s="157">
        <v>0</v>
      </c>
      <c r="AZ29" s="157">
        <v>0</v>
      </c>
      <c r="BA29" s="157">
        <v>0</v>
      </c>
      <c r="BB29" s="157">
        <v>0</v>
      </c>
      <c r="BC29" s="157">
        <v>0</v>
      </c>
      <c r="BD29" s="157">
        <v>0</v>
      </c>
      <c r="BE29" s="157">
        <v>0</v>
      </c>
      <c r="BF29" s="157">
        <v>0</v>
      </c>
      <c r="BG29" s="157">
        <v>0</v>
      </c>
      <c r="BH29" s="157">
        <v>0</v>
      </c>
      <c r="BI29" s="157">
        <v>0</v>
      </c>
      <c r="BJ29" s="157">
        <v>0</v>
      </c>
      <c r="BK29" s="157">
        <v>0</v>
      </c>
      <c r="BL29" s="157">
        <v>0</v>
      </c>
      <c r="BM29" s="157">
        <v>0</v>
      </c>
      <c r="BN29" s="157">
        <v>0</v>
      </c>
      <c r="BO29" s="157">
        <v>0</v>
      </c>
      <c r="BP29" s="157">
        <v>0</v>
      </c>
      <c r="BQ29" s="157">
        <v>0</v>
      </c>
      <c r="BR29" s="157">
        <v>0</v>
      </c>
      <c r="BS29" s="157">
        <v>0</v>
      </c>
      <c r="BT29" s="157">
        <v>0</v>
      </c>
      <c r="BU29" s="157">
        <v>0</v>
      </c>
      <c r="BV29" s="157">
        <v>0</v>
      </c>
      <c r="BW29" s="157">
        <v>0</v>
      </c>
      <c r="BX29" s="157">
        <v>0</v>
      </c>
      <c r="BY29" s="157">
        <v>0</v>
      </c>
      <c r="BZ29" s="157">
        <v>0</v>
      </c>
      <c r="CA29" s="157">
        <v>0</v>
      </c>
      <c r="CB29" s="157">
        <v>0</v>
      </c>
      <c r="CC29" s="157">
        <v>0</v>
      </c>
      <c r="CD29" s="157">
        <v>0</v>
      </c>
      <c r="CE29" s="157">
        <v>0</v>
      </c>
      <c r="CF29" s="157">
        <v>0</v>
      </c>
      <c r="CG29" s="157">
        <v>0</v>
      </c>
      <c r="CH29" s="157">
        <v>0</v>
      </c>
      <c r="CI29" s="157">
        <v>0</v>
      </c>
      <c r="CJ29" s="157">
        <v>0</v>
      </c>
      <c r="CK29" s="157">
        <v>0</v>
      </c>
      <c r="CL29" s="157">
        <v>0</v>
      </c>
      <c r="CM29" s="157">
        <v>0</v>
      </c>
      <c r="CN29" s="157">
        <v>0</v>
      </c>
      <c r="CO29" s="157">
        <v>0</v>
      </c>
      <c r="CP29" s="157">
        <v>0</v>
      </c>
      <c r="CQ29" s="157">
        <v>0</v>
      </c>
      <c r="CR29" s="157">
        <v>0</v>
      </c>
      <c r="CS29" s="157">
        <v>0</v>
      </c>
      <c r="CT29" s="157">
        <v>0</v>
      </c>
      <c r="CU29" s="157">
        <v>0</v>
      </c>
      <c r="CV29" s="157">
        <v>0</v>
      </c>
      <c r="CW29" s="157">
        <v>0</v>
      </c>
      <c r="CX29" s="157">
        <v>0</v>
      </c>
      <c r="CY29" s="157">
        <v>0</v>
      </c>
      <c r="CZ29" s="157">
        <v>0</v>
      </c>
      <c r="DA29" s="157">
        <v>0</v>
      </c>
      <c r="DB29" s="157">
        <v>0</v>
      </c>
      <c r="DC29" s="157">
        <v>0</v>
      </c>
      <c r="DD29" s="157">
        <v>0</v>
      </c>
      <c r="DE29" s="157">
        <v>0</v>
      </c>
      <c r="DF29" s="157">
        <v>0</v>
      </c>
      <c r="DG29" s="157">
        <v>0</v>
      </c>
      <c r="DH29" s="157">
        <v>0</v>
      </c>
      <c r="DI29" s="157">
        <v>0</v>
      </c>
      <c r="DJ29" s="157">
        <v>0</v>
      </c>
      <c r="DK29" s="157">
        <v>0</v>
      </c>
      <c r="DL29" s="157">
        <v>0</v>
      </c>
      <c r="DM29" s="157">
        <v>0</v>
      </c>
      <c r="DN29" s="157">
        <v>0</v>
      </c>
      <c r="DO29" s="157">
        <v>0</v>
      </c>
      <c r="DP29" s="157">
        <v>0</v>
      </c>
      <c r="DQ29" s="157">
        <v>0</v>
      </c>
      <c r="DR29" s="157">
        <v>0</v>
      </c>
      <c r="DS29" s="157">
        <v>0</v>
      </c>
      <c r="DT29" s="157">
        <v>0</v>
      </c>
      <c r="DU29" s="157">
        <v>0</v>
      </c>
      <c r="DV29" s="157">
        <v>0</v>
      </c>
      <c r="DW29" s="157">
        <v>0</v>
      </c>
      <c r="DX29" s="157">
        <v>0</v>
      </c>
      <c r="DY29" s="157">
        <v>0</v>
      </c>
      <c r="DZ29" s="157">
        <v>0</v>
      </c>
      <c r="EA29" s="157">
        <v>0</v>
      </c>
      <c r="EB29" s="157">
        <v>0</v>
      </c>
      <c r="EC29" s="157">
        <v>0</v>
      </c>
      <c r="ED29" s="157">
        <v>0</v>
      </c>
      <c r="EE29" s="157">
        <v>0</v>
      </c>
      <c r="EF29" s="157">
        <v>0</v>
      </c>
      <c r="EG29" s="157">
        <v>0</v>
      </c>
      <c r="EH29" s="157">
        <v>0</v>
      </c>
      <c r="EI29" s="157">
        <v>0</v>
      </c>
      <c r="EJ29" s="157">
        <v>0</v>
      </c>
      <c r="EK29" s="157">
        <v>0</v>
      </c>
      <c r="EL29" s="157">
        <v>0</v>
      </c>
      <c r="EM29" s="157"/>
      <c r="EN29" s="157"/>
      <c r="EO29" s="157"/>
      <c r="EP29" s="157"/>
      <c r="EQ29" s="157"/>
    </row>
    <row r="30" spans="2:147" ht="14">
      <c r="B30" s="54" t="s">
        <v>859</v>
      </c>
      <c r="C30" s="69" t="s">
        <v>776</v>
      </c>
      <c r="D30" s="22" t="s">
        <v>43</v>
      </c>
      <c r="E30" s="158">
        <v>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  <c r="P30" s="158">
        <v>0</v>
      </c>
      <c r="Q30" s="158">
        <v>0</v>
      </c>
      <c r="R30" s="158">
        <v>0</v>
      </c>
      <c r="S30" s="158">
        <v>0</v>
      </c>
      <c r="T30" s="158">
        <v>0</v>
      </c>
      <c r="U30" s="158">
        <v>0</v>
      </c>
      <c r="V30" s="158">
        <v>0</v>
      </c>
      <c r="W30" s="158">
        <v>0</v>
      </c>
      <c r="X30" s="158">
        <v>0</v>
      </c>
      <c r="Y30" s="158">
        <v>0</v>
      </c>
      <c r="Z30" s="158">
        <v>0</v>
      </c>
      <c r="AA30" s="158">
        <v>0</v>
      </c>
      <c r="AB30" s="158">
        <v>0</v>
      </c>
      <c r="AC30" s="158">
        <v>0</v>
      </c>
      <c r="AD30" s="158">
        <v>0</v>
      </c>
      <c r="AE30" s="158">
        <v>0</v>
      </c>
      <c r="AF30" s="158">
        <v>0</v>
      </c>
      <c r="AG30" s="158">
        <v>0</v>
      </c>
      <c r="AH30" s="158">
        <v>0</v>
      </c>
      <c r="AI30" s="158">
        <v>0</v>
      </c>
      <c r="AJ30" s="158">
        <v>0</v>
      </c>
      <c r="AK30" s="158">
        <v>0</v>
      </c>
      <c r="AL30" s="158">
        <v>0</v>
      </c>
      <c r="AM30" s="158">
        <v>0</v>
      </c>
      <c r="AN30" s="158">
        <v>0</v>
      </c>
      <c r="AO30" s="158">
        <v>0</v>
      </c>
      <c r="AP30" s="158">
        <v>0</v>
      </c>
      <c r="AQ30" s="158">
        <v>0</v>
      </c>
      <c r="AR30" s="158">
        <v>0</v>
      </c>
      <c r="AS30" s="158">
        <v>0</v>
      </c>
      <c r="AT30" s="158">
        <v>0</v>
      </c>
      <c r="AU30" s="158">
        <v>0</v>
      </c>
      <c r="AV30" s="158">
        <v>0</v>
      </c>
      <c r="AW30" s="158">
        <v>0</v>
      </c>
      <c r="AX30" s="158">
        <v>0</v>
      </c>
      <c r="AY30" s="158">
        <v>0</v>
      </c>
      <c r="AZ30" s="158">
        <v>0</v>
      </c>
      <c r="BA30" s="158">
        <v>0</v>
      </c>
      <c r="BB30" s="158">
        <v>0</v>
      </c>
      <c r="BC30" s="158">
        <v>0</v>
      </c>
      <c r="BD30" s="158">
        <v>0</v>
      </c>
      <c r="BE30" s="158">
        <v>0</v>
      </c>
      <c r="BF30" s="158">
        <v>0</v>
      </c>
      <c r="BG30" s="158">
        <v>0</v>
      </c>
      <c r="BH30" s="158">
        <v>0</v>
      </c>
      <c r="BI30" s="158">
        <v>0</v>
      </c>
      <c r="BJ30" s="158">
        <v>0</v>
      </c>
      <c r="BK30" s="158">
        <v>0</v>
      </c>
      <c r="BL30" s="158">
        <v>0</v>
      </c>
      <c r="BM30" s="158">
        <v>0</v>
      </c>
      <c r="BN30" s="158">
        <v>0</v>
      </c>
      <c r="BO30" s="158">
        <v>0</v>
      </c>
      <c r="BP30" s="158">
        <v>0</v>
      </c>
      <c r="BQ30" s="158">
        <v>0</v>
      </c>
      <c r="BR30" s="158">
        <v>0</v>
      </c>
      <c r="BS30" s="158">
        <v>0</v>
      </c>
      <c r="BT30" s="158">
        <v>0</v>
      </c>
      <c r="BU30" s="158">
        <v>0</v>
      </c>
      <c r="BV30" s="158">
        <v>0</v>
      </c>
      <c r="BW30" s="158">
        <v>0</v>
      </c>
      <c r="BX30" s="158">
        <v>0</v>
      </c>
      <c r="BY30" s="158">
        <v>0</v>
      </c>
      <c r="BZ30" s="158">
        <v>0</v>
      </c>
      <c r="CA30" s="158">
        <v>0</v>
      </c>
      <c r="CB30" s="158">
        <v>0</v>
      </c>
      <c r="CC30" s="158">
        <v>0</v>
      </c>
      <c r="CD30" s="158">
        <v>0</v>
      </c>
      <c r="CE30" s="158">
        <v>0</v>
      </c>
      <c r="CF30" s="158">
        <v>0</v>
      </c>
      <c r="CG30" s="158">
        <v>0</v>
      </c>
      <c r="CH30" s="158">
        <v>0</v>
      </c>
      <c r="CI30" s="158">
        <v>0</v>
      </c>
      <c r="CJ30" s="158">
        <v>0</v>
      </c>
      <c r="CK30" s="158">
        <v>0</v>
      </c>
      <c r="CL30" s="158">
        <v>0</v>
      </c>
      <c r="CM30" s="158">
        <v>0</v>
      </c>
      <c r="CN30" s="158">
        <v>0</v>
      </c>
      <c r="CO30" s="158">
        <v>0</v>
      </c>
      <c r="CP30" s="158">
        <v>0</v>
      </c>
      <c r="CQ30" s="158">
        <v>0</v>
      </c>
      <c r="CR30" s="158">
        <v>0</v>
      </c>
      <c r="CS30" s="158">
        <v>0</v>
      </c>
      <c r="CT30" s="158">
        <v>0</v>
      </c>
      <c r="CU30" s="158">
        <v>0</v>
      </c>
      <c r="CV30" s="158">
        <v>0</v>
      </c>
      <c r="CW30" s="158">
        <v>0</v>
      </c>
      <c r="CX30" s="158">
        <v>0</v>
      </c>
      <c r="CY30" s="158">
        <v>0</v>
      </c>
      <c r="CZ30" s="158">
        <v>0</v>
      </c>
      <c r="DA30" s="158">
        <v>0</v>
      </c>
      <c r="DB30" s="158">
        <v>0</v>
      </c>
      <c r="DC30" s="158">
        <v>0</v>
      </c>
      <c r="DD30" s="158">
        <v>0</v>
      </c>
      <c r="DE30" s="158">
        <v>0</v>
      </c>
      <c r="DF30" s="158">
        <v>0</v>
      </c>
      <c r="DG30" s="158">
        <v>0</v>
      </c>
      <c r="DH30" s="158">
        <v>0</v>
      </c>
      <c r="DI30" s="158">
        <v>0</v>
      </c>
      <c r="DJ30" s="158">
        <v>0</v>
      </c>
      <c r="DK30" s="158">
        <v>0</v>
      </c>
      <c r="DL30" s="158">
        <v>0</v>
      </c>
      <c r="DM30" s="158">
        <v>0</v>
      </c>
      <c r="DN30" s="158">
        <v>0</v>
      </c>
      <c r="DO30" s="158">
        <v>0</v>
      </c>
      <c r="DP30" s="158">
        <v>0</v>
      </c>
      <c r="DQ30" s="158">
        <v>0</v>
      </c>
      <c r="DR30" s="158">
        <v>0</v>
      </c>
      <c r="DS30" s="158">
        <v>0</v>
      </c>
      <c r="DT30" s="158">
        <v>0</v>
      </c>
      <c r="DU30" s="158">
        <v>0</v>
      </c>
      <c r="DV30" s="158">
        <v>0</v>
      </c>
      <c r="DW30" s="158">
        <v>0</v>
      </c>
      <c r="DX30" s="158">
        <v>0</v>
      </c>
      <c r="DY30" s="158">
        <v>0</v>
      </c>
      <c r="DZ30" s="158">
        <v>0</v>
      </c>
      <c r="EA30" s="158">
        <v>0</v>
      </c>
      <c r="EB30" s="158">
        <v>0</v>
      </c>
      <c r="EC30" s="158">
        <v>0</v>
      </c>
      <c r="ED30" s="158">
        <v>0</v>
      </c>
      <c r="EE30" s="158">
        <v>0</v>
      </c>
      <c r="EF30" s="158">
        <v>0</v>
      </c>
      <c r="EG30" s="158">
        <v>0</v>
      </c>
      <c r="EH30" s="158">
        <v>0</v>
      </c>
      <c r="EI30" s="158">
        <v>0</v>
      </c>
      <c r="EJ30" s="158">
        <v>0</v>
      </c>
      <c r="EK30" s="158">
        <v>0</v>
      </c>
      <c r="EL30" s="158">
        <v>0</v>
      </c>
      <c r="EM30" s="158"/>
      <c r="EN30" s="158"/>
      <c r="EO30" s="158"/>
      <c r="EP30" s="158"/>
      <c r="EQ30" s="158"/>
    </row>
    <row r="31" spans="2:147" ht="14">
      <c r="B31" s="54" t="s">
        <v>860</v>
      </c>
      <c r="C31" s="69" t="s">
        <v>778</v>
      </c>
      <c r="D31" s="22" t="s">
        <v>43</v>
      </c>
      <c r="E31" s="158">
        <v>0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0</v>
      </c>
      <c r="R31" s="158">
        <v>0</v>
      </c>
      <c r="S31" s="158">
        <v>0</v>
      </c>
      <c r="T31" s="158">
        <v>0</v>
      </c>
      <c r="U31" s="158">
        <v>0</v>
      </c>
      <c r="V31" s="158">
        <v>0</v>
      </c>
      <c r="W31" s="158">
        <v>0</v>
      </c>
      <c r="X31" s="158">
        <v>0</v>
      </c>
      <c r="Y31" s="158">
        <v>0</v>
      </c>
      <c r="Z31" s="158">
        <v>0</v>
      </c>
      <c r="AA31" s="158">
        <v>0</v>
      </c>
      <c r="AB31" s="158">
        <v>0</v>
      </c>
      <c r="AC31" s="158">
        <v>0</v>
      </c>
      <c r="AD31" s="158">
        <v>0</v>
      </c>
      <c r="AE31" s="158">
        <v>0</v>
      </c>
      <c r="AF31" s="158">
        <v>0</v>
      </c>
      <c r="AG31" s="158">
        <v>0</v>
      </c>
      <c r="AH31" s="158">
        <v>0</v>
      </c>
      <c r="AI31" s="158">
        <v>0</v>
      </c>
      <c r="AJ31" s="158">
        <v>0</v>
      </c>
      <c r="AK31" s="158">
        <v>0</v>
      </c>
      <c r="AL31" s="158">
        <v>0</v>
      </c>
      <c r="AM31" s="158">
        <v>0</v>
      </c>
      <c r="AN31" s="158">
        <v>0</v>
      </c>
      <c r="AO31" s="158">
        <v>0</v>
      </c>
      <c r="AP31" s="158">
        <v>0</v>
      </c>
      <c r="AQ31" s="158">
        <v>0</v>
      </c>
      <c r="AR31" s="158">
        <v>0</v>
      </c>
      <c r="AS31" s="158">
        <v>0</v>
      </c>
      <c r="AT31" s="158">
        <v>0</v>
      </c>
      <c r="AU31" s="158">
        <v>0</v>
      </c>
      <c r="AV31" s="158">
        <v>0</v>
      </c>
      <c r="AW31" s="158">
        <v>0</v>
      </c>
      <c r="AX31" s="158">
        <v>0</v>
      </c>
      <c r="AY31" s="158">
        <v>0</v>
      </c>
      <c r="AZ31" s="158">
        <v>0</v>
      </c>
      <c r="BA31" s="158">
        <v>0</v>
      </c>
      <c r="BB31" s="158">
        <v>0</v>
      </c>
      <c r="BC31" s="158">
        <v>0</v>
      </c>
      <c r="BD31" s="158">
        <v>0</v>
      </c>
      <c r="BE31" s="158">
        <v>0</v>
      </c>
      <c r="BF31" s="158">
        <v>0</v>
      </c>
      <c r="BG31" s="158">
        <v>0</v>
      </c>
      <c r="BH31" s="158">
        <v>0</v>
      </c>
      <c r="BI31" s="158">
        <v>0</v>
      </c>
      <c r="BJ31" s="158">
        <v>0</v>
      </c>
      <c r="BK31" s="158">
        <v>0</v>
      </c>
      <c r="BL31" s="158">
        <v>0</v>
      </c>
      <c r="BM31" s="158">
        <v>0</v>
      </c>
      <c r="BN31" s="158">
        <v>0</v>
      </c>
      <c r="BO31" s="158">
        <v>0</v>
      </c>
      <c r="BP31" s="158">
        <v>0</v>
      </c>
      <c r="BQ31" s="158">
        <v>0</v>
      </c>
      <c r="BR31" s="158">
        <v>0</v>
      </c>
      <c r="BS31" s="158">
        <v>0</v>
      </c>
      <c r="BT31" s="158">
        <v>0</v>
      </c>
      <c r="BU31" s="158">
        <v>0</v>
      </c>
      <c r="BV31" s="158">
        <v>0</v>
      </c>
      <c r="BW31" s="158">
        <v>0</v>
      </c>
      <c r="BX31" s="158">
        <v>0</v>
      </c>
      <c r="BY31" s="158">
        <v>0</v>
      </c>
      <c r="BZ31" s="158">
        <v>0</v>
      </c>
      <c r="CA31" s="158">
        <v>0</v>
      </c>
      <c r="CB31" s="158">
        <v>0</v>
      </c>
      <c r="CC31" s="158">
        <v>0</v>
      </c>
      <c r="CD31" s="158">
        <v>0</v>
      </c>
      <c r="CE31" s="158">
        <v>0</v>
      </c>
      <c r="CF31" s="158">
        <v>0</v>
      </c>
      <c r="CG31" s="158">
        <v>0</v>
      </c>
      <c r="CH31" s="158">
        <v>0</v>
      </c>
      <c r="CI31" s="158">
        <v>0</v>
      </c>
      <c r="CJ31" s="158">
        <v>0</v>
      </c>
      <c r="CK31" s="158">
        <v>0</v>
      </c>
      <c r="CL31" s="158">
        <v>0</v>
      </c>
      <c r="CM31" s="158">
        <v>0</v>
      </c>
      <c r="CN31" s="158">
        <v>0</v>
      </c>
      <c r="CO31" s="158">
        <v>0</v>
      </c>
      <c r="CP31" s="158">
        <v>0</v>
      </c>
      <c r="CQ31" s="158">
        <v>0</v>
      </c>
      <c r="CR31" s="158">
        <v>0</v>
      </c>
      <c r="CS31" s="158">
        <v>0</v>
      </c>
      <c r="CT31" s="158">
        <v>0</v>
      </c>
      <c r="CU31" s="158">
        <v>0</v>
      </c>
      <c r="CV31" s="158">
        <v>0</v>
      </c>
      <c r="CW31" s="158">
        <v>0</v>
      </c>
      <c r="CX31" s="158">
        <v>0</v>
      </c>
      <c r="CY31" s="158">
        <v>0</v>
      </c>
      <c r="CZ31" s="158">
        <v>0</v>
      </c>
      <c r="DA31" s="158">
        <v>0</v>
      </c>
      <c r="DB31" s="158">
        <v>0</v>
      </c>
      <c r="DC31" s="158">
        <v>0</v>
      </c>
      <c r="DD31" s="158">
        <v>0</v>
      </c>
      <c r="DE31" s="158">
        <v>0</v>
      </c>
      <c r="DF31" s="158">
        <v>0</v>
      </c>
      <c r="DG31" s="158">
        <v>0</v>
      </c>
      <c r="DH31" s="158">
        <v>0</v>
      </c>
      <c r="DI31" s="158">
        <v>0</v>
      </c>
      <c r="DJ31" s="158">
        <v>0</v>
      </c>
      <c r="DK31" s="158">
        <v>0</v>
      </c>
      <c r="DL31" s="158">
        <v>0</v>
      </c>
      <c r="DM31" s="158">
        <v>0</v>
      </c>
      <c r="DN31" s="158">
        <v>0</v>
      </c>
      <c r="DO31" s="158">
        <v>0</v>
      </c>
      <c r="DP31" s="158">
        <v>0</v>
      </c>
      <c r="DQ31" s="158">
        <v>0</v>
      </c>
      <c r="DR31" s="158">
        <v>0</v>
      </c>
      <c r="DS31" s="158">
        <v>0</v>
      </c>
      <c r="DT31" s="158">
        <v>0</v>
      </c>
      <c r="DU31" s="158">
        <v>0</v>
      </c>
      <c r="DV31" s="158">
        <v>0</v>
      </c>
      <c r="DW31" s="158">
        <v>0</v>
      </c>
      <c r="DX31" s="158">
        <v>0</v>
      </c>
      <c r="DY31" s="158">
        <v>0</v>
      </c>
      <c r="DZ31" s="158">
        <v>0</v>
      </c>
      <c r="EA31" s="158">
        <v>0</v>
      </c>
      <c r="EB31" s="158">
        <v>0</v>
      </c>
      <c r="EC31" s="158">
        <v>0</v>
      </c>
      <c r="ED31" s="158">
        <v>0</v>
      </c>
      <c r="EE31" s="158">
        <v>0</v>
      </c>
      <c r="EF31" s="158">
        <v>0</v>
      </c>
      <c r="EG31" s="158">
        <v>0</v>
      </c>
      <c r="EH31" s="158">
        <v>0</v>
      </c>
      <c r="EI31" s="158">
        <v>0</v>
      </c>
      <c r="EJ31" s="158">
        <v>0</v>
      </c>
      <c r="EK31" s="158">
        <v>0</v>
      </c>
      <c r="EL31" s="158">
        <v>0</v>
      </c>
      <c r="EM31" s="158"/>
      <c r="EN31" s="158"/>
      <c r="EO31" s="158"/>
      <c r="EP31" s="158"/>
      <c r="EQ31" s="158"/>
    </row>
    <row r="32" spans="2:147" ht="14">
      <c r="B32" s="54" t="s">
        <v>861</v>
      </c>
      <c r="C32" s="69" t="s">
        <v>780</v>
      </c>
      <c r="D32" s="22" t="s">
        <v>43</v>
      </c>
      <c r="E32" s="158">
        <v>0</v>
      </c>
      <c r="F32" s="158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  <c r="P32" s="158">
        <v>0</v>
      </c>
      <c r="Q32" s="158">
        <v>0</v>
      </c>
      <c r="R32" s="158">
        <v>0</v>
      </c>
      <c r="S32" s="158">
        <v>0</v>
      </c>
      <c r="T32" s="158">
        <v>0</v>
      </c>
      <c r="U32" s="158">
        <v>0</v>
      </c>
      <c r="V32" s="158">
        <v>0</v>
      </c>
      <c r="W32" s="158">
        <v>0</v>
      </c>
      <c r="X32" s="158">
        <v>0</v>
      </c>
      <c r="Y32" s="158">
        <v>0</v>
      </c>
      <c r="Z32" s="158">
        <v>0</v>
      </c>
      <c r="AA32" s="158">
        <v>0</v>
      </c>
      <c r="AB32" s="158">
        <v>0</v>
      </c>
      <c r="AC32" s="158">
        <v>0</v>
      </c>
      <c r="AD32" s="158">
        <v>0</v>
      </c>
      <c r="AE32" s="158">
        <v>0</v>
      </c>
      <c r="AF32" s="158">
        <v>0</v>
      </c>
      <c r="AG32" s="158">
        <v>0</v>
      </c>
      <c r="AH32" s="158">
        <v>0</v>
      </c>
      <c r="AI32" s="158">
        <v>0</v>
      </c>
      <c r="AJ32" s="158">
        <v>0</v>
      </c>
      <c r="AK32" s="158">
        <v>0</v>
      </c>
      <c r="AL32" s="158">
        <v>0</v>
      </c>
      <c r="AM32" s="158">
        <v>0</v>
      </c>
      <c r="AN32" s="158">
        <v>0</v>
      </c>
      <c r="AO32" s="158">
        <v>0</v>
      </c>
      <c r="AP32" s="158">
        <v>0</v>
      </c>
      <c r="AQ32" s="158">
        <v>0</v>
      </c>
      <c r="AR32" s="158">
        <v>0</v>
      </c>
      <c r="AS32" s="158">
        <v>0</v>
      </c>
      <c r="AT32" s="158">
        <v>0</v>
      </c>
      <c r="AU32" s="158">
        <v>0</v>
      </c>
      <c r="AV32" s="158">
        <v>0</v>
      </c>
      <c r="AW32" s="158">
        <v>0</v>
      </c>
      <c r="AX32" s="158">
        <v>0</v>
      </c>
      <c r="AY32" s="158">
        <v>0</v>
      </c>
      <c r="AZ32" s="158">
        <v>0</v>
      </c>
      <c r="BA32" s="158">
        <v>0</v>
      </c>
      <c r="BB32" s="158">
        <v>0</v>
      </c>
      <c r="BC32" s="158">
        <v>0</v>
      </c>
      <c r="BD32" s="158">
        <v>0</v>
      </c>
      <c r="BE32" s="158">
        <v>0</v>
      </c>
      <c r="BF32" s="158">
        <v>0</v>
      </c>
      <c r="BG32" s="158">
        <v>0</v>
      </c>
      <c r="BH32" s="158">
        <v>0</v>
      </c>
      <c r="BI32" s="158">
        <v>0</v>
      </c>
      <c r="BJ32" s="158">
        <v>0</v>
      </c>
      <c r="BK32" s="158">
        <v>0</v>
      </c>
      <c r="BL32" s="158">
        <v>0</v>
      </c>
      <c r="BM32" s="158">
        <v>0</v>
      </c>
      <c r="BN32" s="158">
        <v>0</v>
      </c>
      <c r="BO32" s="158">
        <v>0</v>
      </c>
      <c r="BP32" s="158">
        <v>0</v>
      </c>
      <c r="BQ32" s="158">
        <v>0</v>
      </c>
      <c r="BR32" s="158">
        <v>0</v>
      </c>
      <c r="BS32" s="158">
        <v>0</v>
      </c>
      <c r="BT32" s="158">
        <v>0</v>
      </c>
      <c r="BU32" s="158">
        <v>0</v>
      </c>
      <c r="BV32" s="158">
        <v>0</v>
      </c>
      <c r="BW32" s="158">
        <v>0</v>
      </c>
      <c r="BX32" s="158">
        <v>0</v>
      </c>
      <c r="BY32" s="158">
        <v>0</v>
      </c>
      <c r="BZ32" s="158">
        <v>0</v>
      </c>
      <c r="CA32" s="158">
        <v>0</v>
      </c>
      <c r="CB32" s="158">
        <v>0</v>
      </c>
      <c r="CC32" s="158">
        <v>0</v>
      </c>
      <c r="CD32" s="158">
        <v>0</v>
      </c>
      <c r="CE32" s="158">
        <v>0</v>
      </c>
      <c r="CF32" s="158">
        <v>0</v>
      </c>
      <c r="CG32" s="158">
        <v>0</v>
      </c>
      <c r="CH32" s="158">
        <v>0</v>
      </c>
      <c r="CI32" s="158">
        <v>0</v>
      </c>
      <c r="CJ32" s="158">
        <v>0</v>
      </c>
      <c r="CK32" s="158">
        <v>0</v>
      </c>
      <c r="CL32" s="158">
        <v>0</v>
      </c>
      <c r="CM32" s="158">
        <v>0</v>
      </c>
      <c r="CN32" s="158">
        <v>0</v>
      </c>
      <c r="CO32" s="158">
        <v>0</v>
      </c>
      <c r="CP32" s="158">
        <v>0</v>
      </c>
      <c r="CQ32" s="158">
        <v>0</v>
      </c>
      <c r="CR32" s="158">
        <v>0</v>
      </c>
      <c r="CS32" s="158">
        <v>0</v>
      </c>
      <c r="CT32" s="158">
        <v>0</v>
      </c>
      <c r="CU32" s="158">
        <v>0</v>
      </c>
      <c r="CV32" s="158">
        <v>0</v>
      </c>
      <c r="CW32" s="158">
        <v>0</v>
      </c>
      <c r="CX32" s="158">
        <v>0</v>
      </c>
      <c r="CY32" s="158">
        <v>0</v>
      </c>
      <c r="CZ32" s="158">
        <v>0</v>
      </c>
      <c r="DA32" s="158">
        <v>0</v>
      </c>
      <c r="DB32" s="158">
        <v>0</v>
      </c>
      <c r="DC32" s="158">
        <v>0</v>
      </c>
      <c r="DD32" s="158">
        <v>0</v>
      </c>
      <c r="DE32" s="158">
        <v>0</v>
      </c>
      <c r="DF32" s="158">
        <v>0</v>
      </c>
      <c r="DG32" s="158">
        <v>0</v>
      </c>
      <c r="DH32" s="158">
        <v>0</v>
      </c>
      <c r="DI32" s="158">
        <v>0</v>
      </c>
      <c r="DJ32" s="158">
        <v>0</v>
      </c>
      <c r="DK32" s="158">
        <v>0</v>
      </c>
      <c r="DL32" s="158">
        <v>0</v>
      </c>
      <c r="DM32" s="158">
        <v>0</v>
      </c>
      <c r="DN32" s="158">
        <v>0</v>
      </c>
      <c r="DO32" s="158">
        <v>0</v>
      </c>
      <c r="DP32" s="158">
        <v>0</v>
      </c>
      <c r="DQ32" s="158">
        <v>0</v>
      </c>
      <c r="DR32" s="158">
        <v>0</v>
      </c>
      <c r="DS32" s="158">
        <v>0</v>
      </c>
      <c r="DT32" s="158">
        <v>0</v>
      </c>
      <c r="DU32" s="158">
        <v>0</v>
      </c>
      <c r="DV32" s="158">
        <v>0</v>
      </c>
      <c r="DW32" s="158">
        <v>0</v>
      </c>
      <c r="DX32" s="158">
        <v>0</v>
      </c>
      <c r="DY32" s="158">
        <v>0</v>
      </c>
      <c r="DZ32" s="158">
        <v>0</v>
      </c>
      <c r="EA32" s="158">
        <v>0</v>
      </c>
      <c r="EB32" s="158">
        <v>0</v>
      </c>
      <c r="EC32" s="158">
        <v>0</v>
      </c>
      <c r="ED32" s="158">
        <v>0</v>
      </c>
      <c r="EE32" s="158">
        <v>0</v>
      </c>
      <c r="EF32" s="158">
        <v>0</v>
      </c>
      <c r="EG32" s="158">
        <v>0</v>
      </c>
      <c r="EH32" s="158">
        <v>0</v>
      </c>
      <c r="EI32" s="158">
        <v>0</v>
      </c>
      <c r="EJ32" s="158">
        <v>0</v>
      </c>
      <c r="EK32" s="158">
        <v>0</v>
      </c>
      <c r="EL32" s="158">
        <v>0</v>
      </c>
      <c r="EM32" s="158"/>
      <c r="EN32" s="158"/>
      <c r="EO32" s="158"/>
      <c r="EP32" s="158"/>
      <c r="EQ32" s="158"/>
    </row>
    <row r="33" spans="2:147" ht="14">
      <c r="B33" s="54" t="s">
        <v>862</v>
      </c>
      <c r="C33" s="69" t="s">
        <v>782</v>
      </c>
      <c r="D33" s="22" t="s">
        <v>43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6">
        <v>0</v>
      </c>
      <c r="V33" s="156">
        <v>0</v>
      </c>
      <c r="W33" s="156">
        <v>0</v>
      </c>
      <c r="X33" s="156">
        <v>0</v>
      </c>
      <c r="Y33" s="156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0</v>
      </c>
      <c r="AG33" s="156">
        <v>0</v>
      </c>
      <c r="AH33" s="156">
        <v>0</v>
      </c>
      <c r="AI33" s="156">
        <v>0</v>
      </c>
      <c r="AJ33" s="156">
        <v>0</v>
      </c>
      <c r="AK33" s="156">
        <v>0</v>
      </c>
      <c r="AL33" s="156">
        <v>0</v>
      </c>
      <c r="AM33" s="156">
        <v>0</v>
      </c>
      <c r="AN33" s="156">
        <v>0</v>
      </c>
      <c r="AO33" s="156">
        <v>0</v>
      </c>
      <c r="AP33" s="156">
        <v>0</v>
      </c>
      <c r="AQ33" s="156">
        <v>0</v>
      </c>
      <c r="AR33" s="156">
        <v>0</v>
      </c>
      <c r="AS33" s="156">
        <v>0</v>
      </c>
      <c r="AT33" s="156">
        <v>0</v>
      </c>
      <c r="AU33" s="156">
        <v>0</v>
      </c>
      <c r="AV33" s="156">
        <v>0</v>
      </c>
      <c r="AW33" s="156">
        <v>0</v>
      </c>
      <c r="AX33" s="156">
        <v>0</v>
      </c>
      <c r="AY33" s="156">
        <v>0</v>
      </c>
      <c r="AZ33" s="156">
        <v>0</v>
      </c>
      <c r="BA33" s="156">
        <v>0</v>
      </c>
      <c r="BB33" s="156">
        <v>0</v>
      </c>
      <c r="BC33" s="156">
        <v>0</v>
      </c>
      <c r="BD33" s="156">
        <v>0</v>
      </c>
      <c r="BE33" s="156">
        <v>0</v>
      </c>
      <c r="BF33" s="156">
        <v>0</v>
      </c>
      <c r="BG33" s="156">
        <v>0</v>
      </c>
      <c r="BH33" s="156">
        <v>0</v>
      </c>
      <c r="BI33" s="156">
        <v>0</v>
      </c>
      <c r="BJ33" s="156">
        <v>0</v>
      </c>
      <c r="BK33" s="156">
        <v>0</v>
      </c>
      <c r="BL33" s="156">
        <v>0</v>
      </c>
      <c r="BM33" s="156">
        <v>0</v>
      </c>
      <c r="BN33" s="156">
        <v>0</v>
      </c>
      <c r="BO33" s="156">
        <v>0</v>
      </c>
      <c r="BP33" s="156">
        <v>0</v>
      </c>
      <c r="BQ33" s="156">
        <v>0</v>
      </c>
      <c r="BR33" s="156">
        <v>0</v>
      </c>
      <c r="BS33" s="156">
        <v>0</v>
      </c>
      <c r="BT33" s="156">
        <v>0</v>
      </c>
      <c r="BU33" s="156">
        <v>0</v>
      </c>
      <c r="BV33" s="156">
        <v>0</v>
      </c>
      <c r="BW33" s="156">
        <v>0</v>
      </c>
      <c r="BX33" s="156">
        <v>0</v>
      </c>
      <c r="BY33" s="156">
        <v>0</v>
      </c>
      <c r="BZ33" s="156">
        <v>0</v>
      </c>
      <c r="CA33" s="156">
        <v>0</v>
      </c>
      <c r="CB33" s="156">
        <v>0</v>
      </c>
      <c r="CC33" s="156">
        <v>0</v>
      </c>
      <c r="CD33" s="156">
        <v>0</v>
      </c>
      <c r="CE33" s="156">
        <v>0</v>
      </c>
      <c r="CF33" s="156">
        <v>0</v>
      </c>
      <c r="CG33" s="156">
        <v>0</v>
      </c>
      <c r="CH33" s="156">
        <v>0</v>
      </c>
      <c r="CI33" s="156">
        <v>0</v>
      </c>
      <c r="CJ33" s="156">
        <v>0</v>
      </c>
      <c r="CK33" s="156">
        <v>0</v>
      </c>
      <c r="CL33" s="156">
        <v>0</v>
      </c>
      <c r="CM33" s="156">
        <v>0</v>
      </c>
      <c r="CN33" s="156">
        <v>0</v>
      </c>
      <c r="CO33" s="156">
        <v>0</v>
      </c>
      <c r="CP33" s="156">
        <v>0</v>
      </c>
      <c r="CQ33" s="156">
        <v>0</v>
      </c>
      <c r="CR33" s="156">
        <v>0</v>
      </c>
      <c r="CS33" s="156">
        <v>0</v>
      </c>
      <c r="CT33" s="156">
        <v>0</v>
      </c>
      <c r="CU33" s="156">
        <v>0</v>
      </c>
      <c r="CV33" s="156">
        <v>0</v>
      </c>
      <c r="CW33" s="156">
        <v>0</v>
      </c>
      <c r="CX33" s="156">
        <v>0</v>
      </c>
      <c r="CY33" s="156">
        <v>0</v>
      </c>
      <c r="CZ33" s="156">
        <v>0</v>
      </c>
      <c r="DA33" s="156">
        <v>0</v>
      </c>
      <c r="DB33" s="156">
        <v>0</v>
      </c>
      <c r="DC33" s="156">
        <v>0</v>
      </c>
      <c r="DD33" s="156">
        <v>0</v>
      </c>
      <c r="DE33" s="156">
        <v>0</v>
      </c>
      <c r="DF33" s="156">
        <v>0</v>
      </c>
      <c r="DG33" s="156">
        <v>0</v>
      </c>
      <c r="DH33" s="156">
        <v>0</v>
      </c>
      <c r="DI33" s="156">
        <v>0</v>
      </c>
      <c r="DJ33" s="156">
        <v>0</v>
      </c>
      <c r="DK33" s="156">
        <v>0</v>
      </c>
      <c r="DL33" s="156">
        <v>0</v>
      </c>
      <c r="DM33" s="156">
        <v>0</v>
      </c>
      <c r="DN33" s="156">
        <v>0</v>
      </c>
      <c r="DO33" s="156">
        <v>0</v>
      </c>
      <c r="DP33" s="156">
        <v>0</v>
      </c>
      <c r="DQ33" s="156">
        <v>0</v>
      </c>
      <c r="DR33" s="156">
        <v>0</v>
      </c>
      <c r="DS33" s="156">
        <v>0</v>
      </c>
      <c r="DT33" s="156">
        <v>0</v>
      </c>
      <c r="DU33" s="156">
        <v>0</v>
      </c>
      <c r="DV33" s="156">
        <v>0</v>
      </c>
      <c r="DW33" s="156">
        <v>0</v>
      </c>
      <c r="DX33" s="156">
        <v>0</v>
      </c>
      <c r="DY33" s="156">
        <v>0</v>
      </c>
      <c r="DZ33" s="156">
        <v>0</v>
      </c>
      <c r="EA33" s="156">
        <v>0</v>
      </c>
      <c r="EB33" s="156">
        <v>0</v>
      </c>
      <c r="EC33" s="156">
        <v>0</v>
      </c>
      <c r="ED33" s="156">
        <v>0</v>
      </c>
      <c r="EE33" s="156">
        <v>0</v>
      </c>
      <c r="EF33" s="156">
        <v>0</v>
      </c>
      <c r="EG33" s="156">
        <v>0</v>
      </c>
      <c r="EH33" s="156">
        <v>0</v>
      </c>
      <c r="EI33" s="156">
        <v>0</v>
      </c>
      <c r="EJ33" s="156">
        <v>0</v>
      </c>
      <c r="EK33" s="156">
        <v>0</v>
      </c>
      <c r="EL33" s="156">
        <v>0</v>
      </c>
      <c r="EM33" s="156"/>
      <c r="EN33" s="156"/>
      <c r="EO33" s="156"/>
      <c r="EP33" s="156"/>
      <c r="EQ33" s="156"/>
    </row>
    <row r="34" spans="2:147" ht="14">
      <c r="B34" s="58" t="s">
        <v>863</v>
      </c>
      <c r="C34" s="59" t="s">
        <v>864</v>
      </c>
      <c r="D34" s="22" t="s">
        <v>43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56">
        <v>0</v>
      </c>
      <c r="Z34" s="156">
        <v>0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56">
        <v>0</v>
      </c>
      <c r="AK34" s="156">
        <v>0</v>
      </c>
      <c r="AL34" s="156">
        <v>0</v>
      </c>
      <c r="AM34" s="156">
        <v>0</v>
      </c>
      <c r="AN34" s="156">
        <v>0</v>
      </c>
      <c r="AO34" s="156">
        <v>0</v>
      </c>
      <c r="AP34" s="156">
        <v>0</v>
      </c>
      <c r="AQ34" s="156">
        <v>0</v>
      </c>
      <c r="AR34" s="156">
        <v>0</v>
      </c>
      <c r="AS34" s="156">
        <v>0</v>
      </c>
      <c r="AT34" s="156">
        <v>0</v>
      </c>
      <c r="AU34" s="156">
        <v>0</v>
      </c>
      <c r="AV34" s="156">
        <v>0</v>
      </c>
      <c r="AW34" s="156">
        <v>0</v>
      </c>
      <c r="AX34" s="156">
        <v>0</v>
      </c>
      <c r="AY34" s="156">
        <v>0</v>
      </c>
      <c r="AZ34" s="156">
        <v>0</v>
      </c>
      <c r="BA34" s="156">
        <v>0</v>
      </c>
      <c r="BB34" s="156">
        <v>0</v>
      </c>
      <c r="BC34" s="156">
        <v>0</v>
      </c>
      <c r="BD34" s="156">
        <v>0</v>
      </c>
      <c r="BE34" s="156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0</v>
      </c>
      <c r="BZ34" s="156">
        <v>0</v>
      </c>
      <c r="CA34" s="156">
        <v>0</v>
      </c>
      <c r="CB34" s="156">
        <v>0</v>
      </c>
      <c r="CC34" s="156">
        <v>0</v>
      </c>
      <c r="CD34" s="156">
        <v>0</v>
      </c>
      <c r="CE34" s="156">
        <v>0</v>
      </c>
      <c r="CF34" s="156">
        <v>0</v>
      </c>
      <c r="CG34" s="156">
        <v>0</v>
      </c>
      <c r="CH34" s="156">
        <v>0</v>
      </c>
      <c r="CI34" s="156">
        <v>0</v>
      </c>
      <c r="CJ34" s="156">
        <v>0</v>
      </c>
      <c r="CK34" s="156">
        <v>0</v>
      </c>
      <c r="CL34" s="156">
        <v>0</v>
      </c>
      <c r="CM34" s="156">
        <v>0</v>
      </c>
      <c r="CN34" s="156">
        <v>0</v>
      </c>
      <c r="CO34" s="156">
        <v>0</v>
      </c>
      <c r="CP34" s="156">
        <v>0</v>
      </c>
      <c r="CQ34" s="156">
        <v>0</v>
      </c>
      <c r="CR34" s="156">
        <v>0</v>
      </c>
      <c r="CS34" s="156">
        <v>0</v>
      </c>
      <c r="CT34" s="156">
        <v>0</v>
      </c>
      <c r="CU34" s="156">
        <v>0</v>
      </c>
      <c r="CV34" s="156">
        <v>0</v>
      </c>
      <c r="CW34" s="156">
        <v>0</v>
      </c>
      <c r="CX34" s="156">
        <v>0</v>
      </c>
      <c r="CY34" s="156">
        <v>0</v>
      </c>
      <c r="CZ34" s="156">
        <v>0</v>
      </c>
      <c r="DA34" s="156">
        <v>0</v>
      </c>
      <c r="DB34" s="156">
        <v>0</v>
      </c>
      <c r="DC34" s="156">
        <v>0</v>
      </c>
      <c r="DD34" s="156">
        <v>0</v>
      </c>
      <c r="DE34" s="156">
        <v>0</v>
      </c>
      <c r="DF34" s="156">
        <v>0</v>
      </c>
      <c r="DG34" s="156">
        <v>0</v>
      </c>
      <c r="DH34" s="156">
        <v>0</v>
      </c>
      <c r="DI34" s="156">
        <v>0</v>
      </c>
      <c r="DJ34" s="156">
        <v>0</v>
      </c>
      <c r="DK34" s="156">
        <v>0</v>
      </c>
      <c r="DL34" s="156">
        <v>0</v>
      </c>
      <c r="DM34" s="156">
        <v>0</v>
      </c>
      <c r="DN34" s="156">
        <v>0</v>
      </c>
      <c r="DO34" s="156">
        <v>0</v>
      </c>
      <c r="DP34" s="156">
        <v>0</v>
      </c>
      <c r="DQ34" s="156">
        <v>0</v>
      </c>
      <c r="DR34" s="156">
        <v>0</v>
      </c>
      <c r="DS34" s="156">
        <v>0</v>
      </c>
      <c r="DT34" s="156">
        <v>0</v>
      </c>
      <c r="DU34" s="156">
        <v>0</v>
      </c>
      <c r="DV34" s="156">
        <v>0</v>
      </c>
      <c r="DW34" s="156">
        <v>0</v>
      </c>
      <c r="DX34" s="156">
        <v>0</v>
      </c>
      <c r="DY34" s="156">
        <v>0</v>
      </c>
      <c r="DZ34" s="156">
        <v>0</v>
      </c>
      <c r="EA34" s="156">
        <v>0</v>
      </c>
      <c r="EB34" s="156">
        <v>0</v>
      </c>
      <c r="EC34" s="156">
        <v>0</v>
      </c>
      <c r="ED34" s="156">
        <v>0</v>
      </c>
      <c r="EE34" s="156">
        <v>0</v>
      </c>
      <c r="EF34" s="156">
        <v>0</v>
      </c>
      <c r="EG34" s="156">
        <v>0</v>
      </c>
      <c r="EH34" s="156">
        <v>0</v>
      </c>
      <c r="EI34" s="156">
        <v>0</v>
      </c>
      <c r="EJ34" s="156">
        <v>0</v>
      </c>
      <c r="EK34" s="156">
        <v>0</v>
      </c>
      <c r="EL34" s="156">
        <v>0</v>
      </c>
      <c r="EM34" s="156"/>
      <c r="EN34" s="156"/>
      <c r="EO34" s="156"/>
      <c r="EP34" s="156"/>
      <c r="EQ34" s="156"/>
    </row>
    <row r="35" spans="2:147" ht="14">
      <c r="B35" s="144" t="s">
        <v>865</v>
      </c>
      <c r="C35" s="145" t="s">
        <v>866</v>
      </c>
      <c r="D35" s="25" t="s">
        <v>43</v>
      </c>
      <c r="E35" s="157">
        <v>-18.955571640000002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</v>
      </c>
      <c r="N35" s="157">
        <v>-0.47940607000000002</v>
      </c>
      <c r="O35" s="157">
        <v>-11.260000010000001</v>
      </c>
      <c r="P35" s="157">
        <v>-4.9079999700000005</v>
      </c>
      <c r="Q35" s="157">
        <v>-2.3081655900000002</v>
      </c>
      <c r="R35" s="157">
        <v>0</v>
      </c>
      <c r="S35" s="157">
        <v>0</v>
      </c>
      <c r="T35" s="157">
        <v>0</v>
      </c>
      <c r="U35" s="157">
        <v>0</v>
      </c>
      <c r="V35" s="157">
        <v>0</v>
      </c>
      <c r="W35" s="157">
        <v>0</v>
      </c>
      <c r="X35" s="157">
        <v>0</v>
      </c>
      <c r="Y35" s="157">
        <v>0</v>
      </c>
      <c r="Z35" s="157">
        <v>0</v>
      </c>
      <c r="AA35" s="157">
        <v>0</v>
      </c>
      <c r="AB35" s="157">
        <v>0</v>
      </c>
      <c r="AC35" s="157">
        <v>0</v>
      </c>
      <c r="AD35" s="157">
        <v>0</v>
      </c>
      <c r="AE35" s="157">
        <v>0</v>
      </c>
      <c r="AF35" s="157">
        <v>0</v>
      </c>
      <c r="AG35" s="157">
        <v>0</v>
      </c>
      <c r="AH35" s="157">
        <v>0</v>
      </c>
      <c r="AI35" s="157">
        <v>0</v>
      </c>
      <c r="AJ35" s="157">
        <v>0</v>
      </c>
      <c r="AK35" s="157">
        <v>0</v>
      </c>
      <c r="AL35" s="157">
        <v>0</v>
      </c>
      <c r="AM35" s="157">
        <v>0</v>
      </c>
      <c r="AN35" s="157">
        <v>0</v>
      </c>
      <c r="AO35" s="157">
        <v>0</v>
      </c>
      <c r="AP35" s="157">
        <v>0</v>
      </c>
      <c r="AQ35" s="157">
        <v>0</v>
      </c>
      <c r="AR35" s="157">
        <v>-23.5122602</v>
      </c>
      <c r="AS35" s="157">
        <v>0</v>
      </c>
      <c r="AT35" s="157">
        <v>0</v>
      </c>
      <c r="AU35" s="157">
        <v>0</v>
      </c>
      <c r="AV35" s="157">
        <v>0</v>
      </c>
      <c r="AW35" s="157">
        <v>0</v>
      </c>
      <c r="AX35" s="157">
        <v>0</v>
      </c>
      <c r="AY35" s="157">
        <v>0</v>
      </c>
      <c r="AZ35" s="157">
        <v>-0.56213999999999997</v>
      </c>
      <c r="BA35" s="157">
        <v>0</v>
      </c>
      <c r="BB35" s="157">
        <v>-1.5835200000000001E-2</v>
      </c>
      <c r="BC35" s="157">
        <v>0</v>
      </c>
      <c r="BD35" s="157">
        <v>-22.934284999999999</v>
      </c>
      <c r="BE35" s="157">
        <v>-7.3889099999999992</v>
      </c>
      <c r="BF35" s="157">
        <v>0</v>
      </c>
      <c r="BG35" s="157">
        <v>0</v>
      </c>
      <c r="BH35" s="157">
        <v>0</v>
      </c>
      <c r="BI35" s="157">
        <v>0</v>
      </c>
      <c r="BJ35" s="157">
        <v>-7.3889099999999992</v>
      </c>
      <c r="BK35" s="157">
        <v>0</v>
      </c>
      <c r="BL35" s="157">
        <v>0</v>
      </c>
      <c r="BM35" s="157">
        <v>0</v>
      </c>
      <c r="BN35" s="157">
        <v>0</v>
      </c>
      <c r="BO35" s="157">
        <v>0</v>
      </c>
      <c r="BP35" s="157">
        <v>0</v>
      </c>
      <c r="BQ35" s="157">
        <v>0</v>
      </c>
      <c r="BR35" s="157">
        <v>0</v>
      </c>
      <c r="BS35" s="157">
        <v>0</v>
      </c>
      <c r="BT35" s="157">
        <v>0</v>
      </c>
      <c r="BU35" s="157">
        <v>0</v>
      </c>
      <c r="BV35" s="157">
        <v>0</v>
      </c>
      <c r="BW35" s="157">
        <v>0</v>
      </c>
      <c r="BX35" s="157">
        <v>0</v>
      </c>
      <c r="BY35" s="157">
        <v>0</v>
      </c>
      <c r="BZ35" s="157">
        <v>0</v>
      </c>
      <c r="CA35" s="157">
        <v>0</v>
      </c>
      <c r="CB35" s="157">
        <v>0</v>
      </c>
      <c r="CC35" s="157">
        <v>0</v>
      </c>
      <c r="CD35" s="157">
        <v>0</v>
      </c>
      <c r="CE35" s="157">
        <v>-27.82683789</v>
      </c>
      <c r="CF35" s="157">
        <v>0</v>
      </c>
      <c r="CG35" s="157">
        <v>0</v>
      </c>
      <c r="CH35" s="157">
        <v>0</v>
      </c>
      <c r="CI35" s="157">
        <v>0</v>
      </c>
      <c r="CJ35" s="157">
        <v>0</v>
      </c>
      <c r="CK35" s="157">
        <v>0</v>
      </c>
      <c r="CL35" s="157">
        <v>0</v>
      </c>
      <c r="CM35" s="157">
        <v>0</v>
      </c>
      <c r="CN35" s="157">
        <v>0</v>
      </c>
      <c r="CO35" s="157">
        <v>0</v>
      </c>
      <c r="CP35" s="157">
        <v>0</v>
      </c>
      <c r="CQ35" s="157">
        <v>-27.82683789</v>
      </c>
      <c r="CR35" s="157">
        <v>-6.6728416700000004</v>
      </c>
      <c r="CS35" s="157">
        <v>-1.9103999999999999</v>
      </c>
      <c r="CT35" s="157">
        <v>-9.6841600000000007E-3</v>
      </c>
      <c r="CU35" s="157">
        <v>-0.54637659999999999</v>
      </c>
      <c r="CV35" s="157">
        <v>0</v>
      </c>
      <c r="CW35" s="157">
        <v>0</v>
      </c>
      <c r="CX35" s="157">
        <v>0</v>
      </c>
      <c r="CY35" s="157">
        <v>0</v>
      </c>
      <c r="CZ35" s="157">
        <v>-7.6322440000000005E-2</v>
      </c>
      <c r="DA35" s="157">
        <v>-1.1776</v>
      </c>
      <c r="DB35" s="157">
        <v>-2.9524584700000003</v>
      </c>
      <c r="DC35" s="157">
        <v>0</v>
      </c>
      <c r="DD35" s="157">
        <v>0</v>
      </c>
      <c r="DE35" s="157">
        <v>-81.858000000000004</v>
      </c>
      <c r="DF35" s="157">
        <v>0</v>
      </c>
      <c r="DG35" s="157">
        <v>0</v>
      </c>
      <c r="DH35" s="157">
        <v>0</v>
      </c>
      <c r="DI35" s="157">
        <v>0</v>
      </c>
      <c r="DJ35" s="157">
        <v>0</v>
      </c>
      <c r="DK35" s="157">
        <v>-81.858000000000004</v>
      </c>
      <c r="DL35" s="157">
        <v>0</v>
      </c>
      <c r="DM35" s="157">
        <v>0</v>
      </c>
      <c r="DN35" s="157">
        <v>0</v>
      </c>
      <c r="DO35" s="157">
        <v>0</v>
      </c>
      <c r="DP35" s="157">
        <v>0</v>
      </c>
      <c r="DQ35" s="157">
        <v>0</v>
      </c>
      <c r="DR35" s="157">
        <v>-3.0903798300000007</v>
      </c>
      <c r="DS35" s="157">
        <v>0</v>
      </c>
      <c r="DT35" s="157">
        <v>-1.4310967999999999</v>
      </c>
      <c r="DU35" s="157">
        <v>0</v>
      </c>
      <c r="DV35" s="157">
        <v>0</v>
      </c>
      <c r="DW35" s="157">
        <v>0</v>
      </c>
      <c r="DX35" s="157">
        <v>-1.5942330100000002</v>
      </c>
      <c r="DY35" s="157">
        <v>0</v>
      </c>
      <c r="DZ35" s="157">
        <v>0</v>
      </c>
      <c r="EA35" s="157">
        <v>-6.5050019999999903E-2</v>
      </c>
      <c r="EB35" s="157">
        <v>0</v>
      </c>
      <c r="EC35" s="157">
        <v>0</v>
      </c>
      <c r="ED35" s="157">
        <v>0</v>
      </c>
      <c r="EE35" s="157">
        <v>0</v>
      </c>
      <c r="EF35" s="157">
        <v>0</v>
      </c>
      <c r="EG35" s="157">
        <v>0</v>
      </c>
      <c r="EH35" s="157">
        <v>0</v>
      </c>
      <c r="EI35" s="157">
        <v>0</v>
      </c>
      <c r="EJ35" s="157">
        <v>0</v>
      </c>
      <c r="EK35" s="157">
        <v>0</v>
      </c>
      <c r="EL35" s="157">
        <v>0</v>
      </c>
      <c r="EM35" s="157"/>
      <c r="EN35" s="157"/>
      <c r="EO35" s="157"/>
      <c r="EP35" s="157"/>
      <c r="EQ35" s="157"/>
    </row>
    <row r="36" spans="2:147" ht="14">
      <c r="B36" s="54" t="s">
        <v>73</v>
      </c>
      <c r="C36" s="71" t="s">
        <v>104</v>
      </c>
      <c r="D36" s="22" t="s">
        <v>43</v>
      </c>
      <c r="E36" s="157">
        <v>0</v>
      </c>
      <c r="F36" s="157">
        <v>0</v>
      </c>
      <c r="G36" s="157">
        <v>0</v>
      </c>
      <c r="H36" s="157">
        <v>0</v>
      </c>
      <c r="I36" s="157">
        <v>0</v>
      </c>
      <c r="J36" s="157">
        <v>0</v>
      </c>
      <c r="K36" s="157">
        <v>0</v>
      </c>
      <c r="L36" s="157">
        <v>0</v>
      </c>
      <c r="M36" s="157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7">
        <v>0</v>
      </c>
      <c r="W36" s="157">
        <v>0</v>
      </c>
      <c r="X36" s="157">
        <v>0</v>
      </c>
      <c r="Y36" s="157">
        <v>0</v>
      </c>
      <c r="Z36" s="157">
        <v>0</v>
      </c>
      <c r="AA36" s="157">
        <v>0</v>
      </c>
      <c r="AB36" s="157">
        <v>0</v>
      </c>
      <c r="AC36" s="157">
        <v>0</v>
      </c>
      <c r="AD36" s="157">
        <v>0</v>
      </c>
      <c r="AE36" s="157">
        <v>0</v>
      </c>
      <c r="AF36" s="157">
        <v>0</v>
      </c>
      <c r="AG36" s="157">
        <v>0</v>
      </c>
      <c r="AH36" s="157">
        <v>0</v>
      </c>
      <c r="AI36" s="157">
        <v>0</v>
      </c>
      <c r="AJ36" s="157">
        <v>0</v>
      </c>
      <c r="AK36" s="157">
        <v>0</v>
      </c>
      <c r="AL36" s="157">
        <v>0</v>
      </c>
      <c r="AM36" s="157">
        <v>0</v>
      </c>
      <c r="AN36" s="157">
        <v>0</v>
      </c>
      <c r="AO36" s="157">
        <v>0</v>
      </c>
      <c r="AP36" s="157">
        <v>0</v>
      </c>
      <c r="AQ36" s="157">
        <v>0</v>
      </c>
      <c r="AR36" s="157">
        <v>0</v>
      </c>
      <c r="AS36" s="157">
        <v>0</v>
      </c>
      <c r="AT36" s="157">
        <v>0</v>
      </c>
      <c r="AU36" s="157">
        <v>0</v>
      </c>
      <c r="AV36" s="157">
        <v>0</v>
      </c>
      <c r="AW36" s="157">
        <v>0</v>
      </c>
      <c r="AX36" s="157">
        <v>0</v>
      </c>
      <c r="AY36" s="157">
        <v>0</v>
      </c>
      <c r="AZ36" s="157">
        <v>0</v>
      </c>
      <c r="BA36" s="157">
        <v>0</v>
      </c>
      <c r="BB36" s="157">
        <v>0</v>
      </c>
      <c r="BC36" s="157">
        <v>0</v>
      </c>
      <c r="BD36" s="157">
        <v>0</v>
      </c>
      <c r="BE36" s="157">
        <v>0</v>
      </c>
      <c r="BF36" s="157">
        <v>0</v>
      </c>
      <c r="BG36" s="157">
        <v>0</v>
      </c>
      <c r="BH36" s="157">
        <v>0</v>
      </c>
      <c r="BI36" s="157">
        <v>0</v>
      </c>
      <c r="BJ36" s="157">
        <v>0</v>
      </c>
      <c r="BK36" s="157">
        <v>0</v>
      </c>
      <c r="BL36" s="157">
        <v>0</v>
      </c>
      <c r="BM36" s="157">
        <v>0</v>
      </c>
      <c r="BN36" s="157">
        <v>0</v>
      </c>
      <c r="BO36" s="157">
        <v>0</v>
      </c>
      <c r="BP36" s="157">
        <v>0</v>
      </c>
      <c r="BQ36" s="157">
        <v>0</v>
      </c>
      <c r="BR36" s="157">
        <v>0</v>
      </c>
      <c r="BS36" s="157">
        <v>0</v>
      </c>
      <c r="BT36" s="157">
        <v>0</v>
      </c>
      <c r="BU36" s="157">
        <v>0</v>
      </c>
      <c r="BV36" s="157">
        <v>0</v>
      </c>
      <c r="BW36" s="157">
        <v>0</v>
      </c>
      <c r="BX36" s="157">
        <v>0</v>
      </c>
      <c r="BY36" s="157">
        <v>0</v>
      </c>
      <c r="BZ36" s="157">
        <v>0</v>
      </c>
      <c r="CA36" s="157">
        <v>0</v>
      </c>
      <c r="CB36" s="157">
        <v>0</v>
      </c>
      <c r="CC36" s="157">
        <v>0</v>
      </c>
      <c r="CD36" s="157">
        <v>0</v>
      </c>
      <c r="CE36" s="157">
        <v>0</v>
      </c>
      <c r="CF36" s="157">
        <v>0</v>
      </c>
      <c r="CG36" s="157">
        <v>0</v>
      </c>
      <c r="CH36" s="157">
        <v>0</v>
      </c>
      <c r="CI36" s="157">
        <v>0</v>
      </c>
      <c r="CJ36" s="157">
        <v>0</v>
      </c>
      <c r="CK36" s="157">
        <v>0</v>
      </c>
      <c r="CL36" s="157">
        <v>0</v>
      </c>
      <c r="CM36" s="157">
        <v>0</v>
      </c>
      <c r="CN36" s="157">
        <v>0</v>
      </c>
      <c r="CO36" s="157">
        <v>0</v>
      </c>
      <c r="CP36" s="157">
        <v>0</v>
      </c>
      <c r="CQ36" s="157">
        <v>0</v>
      </c>
      <c r="CR36" s="157">
        <v>0</v>
      </c>
      <c r="CS36" s="157">
        <v>0</v>
      </c>
      <c r="CT36" s="157">
        <v>0</v>
      </c>
      <c r="CU36" s="157">
        <v>0</v>
      </c>
      <c r="CV36" s="157">
        <v>0</v>
      </c>
      <c r="CW36" s="157">
        <v>0</v>
      </c>
      <c r="CX36" s="157">
        <v>0</v>
      </c>
      <c r="CY36" s="157">
        <v>0</v>
      </c>
      <c r="CZ36" s="157">
        <v>0</v>
      </c>
      <c r="DA36" s="157">
        <v>0</v>
      </c>
      <c r="DB36" s="157">
        <v>0</v>
      </c>
      <c r="DC36" s="157">
        <v>0</v>
      </c>
      <c r="DD36" s="157">
        <v>0</v>
      </c>
      <c r="DE36" s="157">
        <v>0</v>
      </c>
      <c r="DF36" s="157">
        <v>0</v>
      </c>
      <c r="DG36" s="157">
        <v>0</v>
      </c>
      <c r="DH36" s="157">
        <v>0</v>
      </c>
      <c r="DI36" s="157">
        <v>0</v>
      </c>
      <c r="DJ36" s="157">
        <v>0</v>
      </c>
      <c r="DK36" s="157">
        <v>0</v>
      </c>
      <c r="DL36" s="157">
        <v>0</v>
      </c>
      <c r="DM36" s="157">
        <v>0</v>
      </c>
      <c r="DN36" s="157">
        <v>0</v>
      </c>
      <c r="DO36" s="157">
        <v>0</v>
      </c>
      <c r="DP36" s="157">
        <v>0</v>
      </c>
      <c r="DQ36" s="157">
        <v>0</v>
      </c>
      <c r="DR36" s="157">
        <v>0</v>
      </c>
      <c r="DS36" s="157">
        <v>0</v>
      </c>
      <c r="DT36" s="157">
        <v>0</v>
      </c>
      <c r="DU36" s="157">
        <v>0</v>
      </c>
      <c r="DV36" s="157">
        <v>0</v>
      </c>
      <c r="DW36" s="157">
        <v>0</v>
      </c>
      <c r="DX36" s="157">
        <v>0</v>
      </c>
      <c r="DY36" s="157">
        <v>0</v>
      </c>
      <c r="DZ36" s="157">
        <v>0</v>
      </c>
      <c r="EA36" s="157">
        <v>0</v>
      </c>
      <c r="EB36" s="157">
        <v>0</v>
      </c>
      <c r="EC36" s="157">
        <v>0</v>
      </c>
      <c r="ED36" s="157">
        <v>0</v>
      </c>
      <c r="EE36" s="157">
        <v>0</v>
      </c>
      <c r="EF36" s="157">
        <v>0</v>
      </c>
      <c r="EG36" s="157">
        <v>0</v>
      </c>
      <c r="EH36" s="157">
        <v>0</v>
      </c>
      <c r="EI36" s="157">
        <v>0</v>
      </c>
      <c r="EJ36" s="157">
        <v>0</v>
      </c>
      <c r="EK36" s="157">
        <v>0</v>
      </c>
      <c r="EL36" s="157">
        <v>0</v>
      </c>
      <c r="EM36" s="157"/>
      <c r="EN36" s="157"/>
      <c r="EO36" s="157"/>
      <c r="EP36" s="157"/>
      <c r="EQ36" s="157"/>
    </row>
    <row r="37" spans="2:147" ht="14">
      <c r="B37" s="24" t="s">
        <v>867</v>
      </c>
      <c r="C37" s="146" t="s">
        <v>868</v>
      </c>
      <c r="D37" s="25" t="s">
        <v>43</v>
      </c>
      <c r="E37" s="156">
        <v>19.185873800000003</v>
      </c>
      <c r="F37" s="156">
        <v>0.14071815999999998</v>
      </c>
      <c r="G37" s="156">
        <v>0</v>
      </c>
      <c r="H37" s="156">
        <v>1.4729259999999999E-2</v>
      </c>
      <c r="I37" s="156">
        <v>2.4380880000000001E-2</v>
      </c>
      <c r="J37" s="156">
        <v>2.8211680000000003E-2</v>
      </c>
      <c r="K37" s="156">
        <v>0</v>
      </c>
      <c r="L37" s="156">
        <v>9.9139299999999996E-3</v>
      </c>
      <c r="M37" s="156">
        <v>0</v>
      </c>
      <c r="N37" s="156">
        <v>0.47940607000000002</v>
      </c>
      <c r="O37" s="156">
        <v>11.260000010000001</v>
      </c>
      <c r="P37" s="156">
        <v>4.9079999700000005</v>
      </c>
      <c r="Q37" s="156">
        <v>2.3205138400000003</v>
      </c>
      <c r="R37" s="156">
        <v>1.08489E-2</v>
      </c>
      <c r="S37" s="156">
        <v>0</v>
      </c>
      <c r="T37" s="156">
        <v>0</v>
      </c>
      <c r="U37" s="156">
        <v>0</v>
      </c>
      <c r="V37" s="156">
        <v>0</v>
      </c>
      <c r="W37" s="156">
        <v>0</v>
      </c>
      <c r="X37" s="156">
        <v>0</v>
      </c>
      <c r="Y37" s="156">
        <v>0</v>
      </c>
      <c r="Z37" s="156">
        <v>0</v>
      </c>
      <c r="AA37" s="156">
        <v>0</v>
      </c>
      <c r="AB37" s="156">
        <v>0</v>
      </c>
      <c r="AC37" s="156">
        <v>0</v>
      </c>
      <c r="AD37" s="156">
        <v>1.08489E-2</v>
      </c>
      <c r="AE37" s="156">
        <v>3.0671590000000002E-2</v>
      </c>
      <c r="AF37" s="156">
        <v>3.0671590000000002E-2</v>
      </c>
      <c r="AG37" s="156">
        <v>0</v>
      </c>
      <c r="AH37" s="156">
        <v>0</v>
      </c>
      <c r="AI37" s="156">
        <v>0</v>
      </c>
      <c r="AJ37" s="156">
        <v>0</v>
      </c>
      <c r="AK37" s="156">
        <v>0</v>
      </c>
      <c r="AL37" s="156">
        <v>0</v>
      </c>
      <c r="AM37" s="156">
        <v>0</v>
      </c>
      <c r="AN37" s="156">
        <v>0</v>
      </c>
      <c r="AO37" s="156">
        <v>0</v>
      </c>
      <c r="AP37" s="156">
        <v>0</v>
      </c>
      <c r="AQ37" s="156">
        <v>0</v>
      </c>
      <c r="AR37" s="156">
        <v>23.5122602</v>
      </c>
      <c r="AS37" s="156">
        <v>0</v>
      </c>
      <c r="AT37" s="156">
        <v>0</v>
      </c>
      <c r="AU37" s="156">
        <v>0</v>
      </c>
      <c r="AV37" s="156">
        <v>0</v>
      </c>
      <c r="AW37" s="156">
        <v>0</v>
      </c>
      <c r="AX37" s="156">
        <v>0</v>
      </c>
      <c r="AY37" s="156">
        <v>0</v>
      </c>
      <c r="AZ37" s="156">
        <v>0.56213999999999997</v>
      </c>
      <c r="BA37" s="156">
        <v>0</v>
      </c>
      <c r="BB37" s="156">
        <v>1.5835200000000001E-2</v>
      </c>
      <c r="BC37" s="156">
        <v>0</v>
      </c>
      <c r="BD37" s="156">
        <v>22.934284999999999</v>
      </c>
      <c r="BE37" s="156">
        <v>7.4631530699999988</v>
      </c>
      <c r="BF37" s="156">
        <v>0</v>
      </c>
      <c r="BG37" s="156">
        <v>0</v>
      </c>
      <c r="BH37" s="156">
        <v>0</v>
      </c>
      <c r="BI37" s="156">
        <v>0</v>
      </c>
      <c r="BJ37" s="156">
        <v>7.3889099999999992</v>
      </c>
      <c r="BK37" s="156">
        <v>5.5649999999999997E-5</v>
      </c>
      <c r="BL37" s="156">
        <v>0</v>
      </c>
      <c r="BM37" s="156">
        <v>0</v>
      </c>
      <c r="BN37" s="156">
        <v>0</v>
      </c>
      <c r="BO37" s="156">
        <v>0</v>
      </c>
      <c r="BP37" s="156">
        <v>7.4187420000000004E-2</v>
      </c>
      <c r="BQ37" s="156">
        <v>0</v>
      </c>
      <c r="BR37" s="156">
        <v>0</v>
      </c>
      <c r="BS37" s="156">
        <v>0</v>
      </c>
      <c r="BT37" s="156">
        <v>0</v>
      </c>
      <c r="BU37" s="156">
        <v>0</v>
      </c>
      <c r="BV37" s="156">
        <v>0</v>
      </c>
      <c r="BW37" s="156">
        <v>0</v>
      </c>
      <c r="BX37" s="156">
        <v>0</v>
      </c>
      <c r="BY37" s="156">
        <v>0</v>
      </c>
      <c r="BZ37" s="156">
        <v>0</v>
      </c>
      <c r="CA37" s="156">
        <v>0</v>
      </c>
      <c r="CB37" s="156">
        <v>0</v>
      </c>
      <c r="CC37" s="156">
        <v>0</v>
      </c>
      <c r="CD37" s="156">
        <v>0</v>
      </c>
      <c r="CE37" s="156">
        <v>27.934009960000001</v>
      </c>
      <c r="CF37" s="156">
        <v>7.4261740000000021E-2</v>
      </c>
      <c r="CG37" s="156">
        <v>1.188376E-2</v>
      </c>
      <c r="CH37" s="156">
        <v>0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</v>
      </c>
      <c r="CO37" s="156">
        <v>2.0149609999999998E-2</v>
      </c>
      <c r="CP37" s="156">
        <v>0</v>
      </c>
      <c r="CQ37" s="156">
        <v>27.82771485</v>
      </c>
      <c r="CR37" s="156">
        <v>6.7992671100000006</v>
      </c>
      <c r="CS37" s="156">
        <v>1.9103999999999999</v>
      </c>
      <c r="CT37" s="156">
        <v>9.6841600000000007E-3</v>
      </c>
      <c r="CU37" s="156">
        <v>0.54637659999999999</v>
      </c>
      <c r="CV37" s="156">
        <v>0.12022236</v>
      </c>
      <c r="CW37" s="156">
        <v>0</v>
      </c>
      <c r="CX37" s="156">
        <v>0</v>
      </c>
      <c r="CY37" s="156">
        <v>0</v>
      </c>
      <c r="CZ37" s="156">
        <v>7.6322440000000005E-2</v>
      </c>
      <c r="DA37" s="156">
        <v>1.18092961</v>
      </c>
      <c r="DB37" s="156">
        <v>2.9524584700000003</v>
      </c>
      <c r="DC37" s="156">
        <v>0</v>
      </c>
      <c r="DD37" s="156">
        <v>2.8734700000000004E-3</v>
      </c>
      <c r="DE37" s="156">
        <v>81.864547710000011</v>
      </c>
      <c r="DF37" s="156">
        <v>0</v>
      </c>
      <c r="DG37" s="156">
        <v>0</v>
      </c>
      <c r="DH37" s="156">
        <v>0</v>
      </c>
      <c r="DI37" s="156">
        <v>0</v>
      </c>
      <c r="DJ37" s="156">
        <v>0</v>
      </c>
      <c r="DK37" s="156">
        <v>81.858000000000004</v>
      </c>
      <c r="DL37" s="156">
        <v>0</v>
      </c>
      <c r="DM37" s="156">
        <v>0</v>
      </c>
      <c r="DN37" s="156">
        <v>0</v>
      </c>
      <c r="DO37" s="156">
        <v>0</v>
      </c>
      <c r="DP37" s="156">
        <v>0</v>
      </c>
      <c r="DQ37" s="156">
        <v>6.54771E-3</v>
      </c>
      <c r="DR37" s="156">
        <v>3.0903798300000007</v>
      </c>
      <c r="DS37" s="156">
        <v>0</v>
      </c>
      <c r="DT37" s="156">
        <v>1.4310967999999999</v>
      </c>
      <c r="DU37" s="156">
        <v>0</v>
      </c>
      <c r="DV37" s="156">
        <v>0</v>
      </c>
      <c r="DW37" s="156">
        <v>0</v>
      </c>
      <c r="DX37" s="156">
        <v>1.5942330100000002</v>
      </c>
      <c r="DY37" s="156">
        <v>0</v>
      </c>
      <c r="DZ37" s="156">
        <v>0</v>
      </c>
      <c r="EA37" s="156">
        <v>6.5050019999999903E-2</v>
      </c>
      <c r="EB37" s="156">
        <v>0</v>
      </c>
      <c r="EC37" s="156">
        <v>0</v>
      </c>
      <c r="ED37" s="156">
        <v>0</v>
      </c>
      <c r="EE37" s="156">
        <v>0</v>
      </c>
      <c r="EF37" s="156">
        <v>0</v>
      </c>
      <c r="EG37" s="156">
        <v>0</v>
      </c>
      <c r="EH37" s="156">
        <v>0</v>
      </c>
      <c r="EI37" s="156">
        <v>0</v>
      </c>
      <c r="EJ37" s="156">
        <v>0</v>
      </c>
      <c r="EK37" s="156">
        <v>0</v>
      </c>
      <c r="EL37" s="156">
        <v>0</v>
      </c>
      <c r="EM37" s="156"/>
      <c r="EN37" s="156"/>
      <c r="EO37" s="156"/>
      <c r="EP37" s="156"/>
      <c r="EQ37" s="156"/>
    </row>
    <row r="38" spans="2:147" ht="17">
      <c r="E38" s="147"/>
      <c r="F38" s="147"/>
      <c r="G38" s="147"/>
      <c r="H38" s="147"/>
      <c r="I38" s="147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CF6:CQ6"/>
    <mergeCell ref="CS6:DD6"/>
    <mergeCell ref="DF6:DQ6"/>
    <mergeCell ref="BF6:BQ6"/>
    <mergeCell ref="BS6:CD6"/>
    <mergeCell ref="E4:ED5"/>
    <mergeCell ref="DS6:ED6"/>
  </mergeCells>
  <hyperlinks>
    <hyperlink ref="B1" location="Indice!A1" display="Regresar" xr:uid="{C4A8BB8D-C45A-4942-97A2-B49583F13F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Q50"/>
  <sheetViews>
    <sheetView showGridLines="0" zoomScaleNormal="100" workbookViewId="0">
      <pane xSplit="4" ySplit="7" topLeftCell="E33" activePane="bottomRight" state="frozen"/>
      <selection activeCell="C18" sqref="C18:P18"/>
      <selection pane="topRight" activeCell="C18" sqref="C18:P18"/>
      <selection pane="bottomLeft" activeCell="C18" sqref="C18:P18"/>
      <selection pane="bottomRight" activeCell="E48" sqref="E48:EL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27"/>
    <col min="6" max="8" width="11.54296875" style="27" customWidth="1"/>
    <col min="9" max="9" width="11.453125" style="27" customWidth="1"/>
    <col min="10" max="17" width="11.54296875" style="27" customWidth="1"/>
    <col min="18" max="18" width="11.54296875" style="27"/>
    <col min="19" max="30" width="11.54296875" style="27" customWidth="1"/>
    <col min="31" max="31" width="11.54296875" style="27"/>
    <col min="32" max="43" width="11.54296875" style="27" customWidth="1"/>
    <col min="44" max="44" width="11.54296875" style="27"/>
    <col min="45" max="56" width="11.54296875" style="27" customWidth="1"/>
    <col min="57" max="57" width="11.54296875" style="27"/>
    <col min="58" max="69" width="11.54296875" style="27" customWidth="1"/>
    <col min="70" max="75" width="11.54296875" style="27"/>
  </cols>
  <sheetData>
    <row r="1" spans="2:147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13" t="s">
        <v>30</v>
      </c>
      <c r="C2" s="14"/>
      <c r="D2" s="15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75" customHeight="1">
      <c r="B3" s="16" t="s">
        <v>31</v>
      </c>
      <c r="C3" s="17"/>
      <c r="D3" s="18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78" t="s">
        <v>33</v>
      </c>
      <c r="C5" s="179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178"/>
      <c r="C6" s="179"/>
      <c r="D6" s="22"/>
      <c r="E6" s="23" t="s">
        <v>34</v>
      </c>
      <c r="F6" s="180">
        <v>2014</v>
      </c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23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23" t="s">
        <v>34</v>
      </c>
      <c r="AF6" s="180">
        <v>2016</v>
      </c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23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23" t="s">
        <v>34</v>
      </c>
      <c r="BF6" s="180">
        <v>2018</v>
      </c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23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24"/>
      <c r="C7" s="25"/>
      <c r="D7" s="25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32.25" customHeight="1">
      <c r="B8" s="175" t="s">
        <v>41</v>
      </c>
      <c r="C8" s="176"/>
      <c r="D8" s="17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</row>
    <row r="9" spans="2:147">
      <c r="B9" s="116">
        <v>1</v>
      </c>
      <c r="C9" s="30" t="s">
        <v>42</v>
      </c>
      <c r="D9" s="22" t="s">
        <v>43</v>
      </c>
      <c r="E9" s="47">
        <v>55090.710036590004</v>
      </c>
      <c r="F9" s="47">
        <v>5075.0906684599995</v>
      </c>
      <c r="G9" s="47">
        <v>3579.0543618900001</v>
      </c>
      <c r="H9" s="47">
        <v>4526.1517193099999</v>
      </c>
      <c r="I9" s="47">
        <v>5494.130293709999</v>
      </c>
      <c r="J9" s="47">
        <v>4142.8583969199999</v>
      </c>
      <c r="K9" s="47">
        <v>3882.9477780400007</v>
      </c>
      <c r="L9" s="47">
        <v>6370.8905818400008</v>
      </c>
      <c r="M9" s="47">
        <v>3962.7521187900002</v>
      </c>
      <c r="N9" s="47">
        <v>3886.6819417699999</v>
      </c>
      <c r="O9" s="47">
        <v>5943.8007066699993</v>
      </c>
      <c r="P9" s="47">
        <v>4029.2578819200003</v>
      </c>
      <c r="Q9" s="47">
        <v>4197.0935872699993</v>
      </c>
      <c r="R9" s="47">
        <v>55668.869350100002</v>
      </c>
      <c r="S9" s="47">
        <v>5208.0800213199991</v>
      </c>
      <c r="T9" s="47">
        <v>3771.8748575699997</v>
      </c>
      <c r="U9" s="47">
        <v>4860.7679624399998</v>
      </c>
      <c r="V9" s="47">
        <v>5529.0292505199996</v>
      </c>
      <c r="W9" s="47">
        <v>3898.1680539899999</v>
      </c>
      <c r="X9" s="47">
        <v>4029.0976485799997</v>
      </c>
      <c r="Y9" s="47">
        <v>6462.404971859999</v>
      </c>
      <c r="Z9" s="47">
        <v>3989.0443996200001</v>
      </c>
      <c r="AA9" s="47">
        <v>3825.8913535300003</v>
      </c>
      <c r="AB9" s="47">
        <v>5765.1019446</v>
      </c>
      <c r="AC9" s="47">
        <v>3971.77886734</v>
      </c>
      <c r="AD9" s="47">
        <v>4357.6300187300003</v>
      </c>
      <c r="AE9" s="47">
        <v>60199.561416280012</v>
      </c>
      <c r="AF9" s="47">
        <v>5335.7740428500001</v>
      </c>
      <c r="AG9" s="47">
        <v>3784.8118287699999</v>
      </c>
      <c r="AH9" s="47">
        <v>4694.1575311300003</v>
      </c>
      <c r="AI9" s="47">
        <v>5802.4144367899999</v>
      </c>
      <c r="AJ9" s="47">
        <v>5057.8163850199999</v>
      </c>
      <c r="AK9" s="47">
        <v>4309.2605226299993</v>
      </c>
      <c r="AL9" s="47">
        <v>6917.6458455100001</v>
      </c>
      <c r="AM9" s="47">
        <v>4706.6874600299998</v>
      </c>
      <c r="AN9" s="47">
        <v>4084.3330357200002</v>
      </c>
      <c r="AO9" s="47">
        <v>6176.6608466500011</v>
      </c>
      <c r="AP9" s="47">
        <v>4436.6727186199996</v>
      </c>
      <c r="AQ9" s="47">
        <v>4893.326762560001</v>
      </c>
      <c r="AR9" s="47">
        <v>62721.133018969987</v>
      </c>
      <c r="AS9" s="47">
        <v>5682.7631124000009</v>
      </c>
      <c r="AT9" s="47">
        <v>4110.7484620799987</v>
      </c>
      <c r="AU9" s="47">
        <v>5487.9984167800003</v>
      </c>
      <c r="AV9" s="47">
        <v>6199.5648808899996</v>
      </c>
      <c r="AW9" s="47">
        <v>4344.5283868900015</v>
      </c>
      <c r="AX9" s="47">
        <v>5070.0422720400002</v>
      </c>
      <c r="AY9" s="47">
        <v>6993.6149148700006</v>
      </c>
      <c r="AZ9" s="47">
        <v>4522.8369622799992</v>
      </c>
      <c r="BA9" s="47">
        <v>4274.5386955899994</v>
      </c>
      <c r="BB9" s="47">
        <v>6518.8184054400008</v>
      </c>
      <c r="BC9" s="47">
        <v>4745.9660393999993</v>
      </c>
      <c r="BD9" s="47">
        <v>4769.7124703100008</v>
      </c>
      <c r="BE9" s="47">
        <v>65149.063808190003</v>
      </c>
      <c r="BF9" s="47">
        <v>6186.9741800500015</v>
      </c>
      <c r="BG9" s="47">
        <v>4336.5747576499998</v>
      </c>
      <c r="BH9" s="47">
        <v>5414.4728725799996</v>
      </c>
      <c r="BI9" s="47">
        <v>6529.1293199199999</v>
      </c>
      <c r="BJ9" s="47">
        <v>4795.3401780199993</v>
      </c>
      <c r="BK9" s="47">
        <v>4820.5530761399996</v>
      </c>
      <c r="BL9" s="47">
        <v>7147.3152738900008</v>
      </c>
      <c r="BM9" s="47">
        <v>4717.6078248100002</v>
      </c>
      <c r="BN9" s="47">
        <v>4408.9029210599992</v>
      </c>
      <c r="BO9" s="47">
        <v>6926.2686569300004</v>
      </c>
      <c r="BP9" s="47">
        <v>4956.5522155400013</v>
      </c>
      <c r="BQ9" s="47">
        <v>4909.3725316</v>
      </c>
      <c r="BR9" s="47">
        <v>69678.544819929986</v>
      </c>
      <c r="BS9" s="47">
        <v>6520.4420342500007</v>
      </c>
      <c r="BT9" s="47">
        <v>4476.6269015899998</v>
      </c>
      <c r="BU9" s="47">
        <v>5740.325853190001</v>
      </c>
      <c r="BV9" s="47">
        <v>6728.5832216199997</v>
      </c>
      <c r="BW9" s="47">
        <v>5129.5251902700002</v>
      </c>
      <c r="BX9" s="47">
        <v>4809.3571745200006</v>
      </c>
      <c r="BY9" s="47">
        <v>7891.0261294100001</v>
      </c>
      <c r="BZ9" s="47">
        <v>5049.5618467600007</v>
      </c>
      <c r="CA9" s="47">
        <v>4814.8172756800013</v>
      </c>
      <c r="CB9" s="47">
        <v>7711.9114240499985</v>
      </c>
      <c r="CC9" s="47">
        <v>5211.3067041300001</v>
      </c>
      <c r="CD9" s="47">
        <v>5595.0610644600001</v>
      </c>
      <c r="CE9" s="47">
        <v>66794.044360829983</v>
      </c>
      <c r="CF9" s="47">
        <v>7139.4068149999994</v>
      </c>
      <c r="CG9" s="47">
        <v>4794.50516771</v>
      </c>
      <c r="CH9" s="47">
        <v>4241.3026645200007</v>
      </c>
      <c r="CI9" s="47">
        <v>7407.8117984299979</v>
      </c>
      <c r="CJ9" s="47">
        <v>3918.0539252000003</v>
      </c>
      <c r="CK9" s="47">
        <v>4007.5962662400002</v>
      </c>
      <c r="CL9" s="47">
        <v>7041.44573984</v>
      </c>
      <c r="CM9" s="47">
        <v>4360.0354833299998</v>
      </c>
      <c r="CN9" s="47">
        <v>4708.1433109099999</v>
      </c>
      <c r="CO9" s="47">
        <v>8181.5387325099982</v>
      </c>
      <c r="CP9" s="47">
        <v>5218.8036776399995</v>
      </c>
      <c r="CQ9" s="47">
        <v>5775.4007794999998</v>
      </c>
      <c r="CR9" s="47">
        <v>84837.620816199982</v>
      </c>
      <c r="CS9" s="47">
        <v>7444.8618736100025</v>
      </c>
      <c r="CT9" s="47">
        <v>5267.5830738500008</v>
      </c>
      <c r="CU9" s="47">
        <v>6859.4628726599994</v>
      </c>
      <c r="CV9" s="47">
        <v>8284.9691980299995</v>
      </c>
      <c r="CW9" s="47">
        <v>5732.1865526600004</v>
      </c>
      <c r="CX9" s="47">
        <v>5652.8143768199998</v>
      </c>
      <c r="CY9" s="47">
        <v>9714.5381718199988</v>
      </c>
      <c r="CZ9" s="47">
        <v>5845.4008578100011</v>
      </c>
      <c r="DA9" s="47">
        <v>5810.7688663099998</v>
      </c>
      <c r="DB9" s="47">
        <v>9646.8223782700006</v>
      </c>
      <c r="DC9" s="47">
        <v>6276.2661494600006</v>
      </c>
      <c r="DD9" s="47">
        <v>8301.9464448999988</v>
      </c>
      <c r="DE9" s="47">
        <v>95663.933102000025</v>
      </c>
      <c r="DF9" s="47">
        <v>8375.6859032199991</v>
      </c>
      <c r="DG9" s="47">
        <v>5753.90665979</v>
      </c>
      <c r="DH9" s="47">
        <v>8279.6800429499999</v>
      </c>
      <c r="DI9" s="47">
        <v>9800.600593879999</v>
      </c>
      <c r="DJ9" s="47">
        <v>6678.2165765300006</v>
      </c>
      <c r="DK9" s="47">
        <v>6749.4015626200007</v>
      </c>
      <c r="DL9" s="47">
        <v>11204.459390310003</v>
      </c>
      <c r="DM9" s="47">
        <v>6852.6746657199992</v>
      </c>
      <c r="DN9" s="47">
        <v>6725.6333976999995</v>
      </c>
      <c r="DO9" s="47">
        <v>10567.592017550003</v>
      </c>
      <c r="DP9" s="47">
        <v>6964.270342939999</v>
      </c>
      <c r="DQ9" s="47">
        <v>7711.8119487899985</v>
      </c>
      <c r="DR9" s="47">
        <v>105100.19452262</v>
      </c>
      <c r="DS9" s="47">
        <v>9454.2012256600028</v>
      </c>
      <c r="DT9" s="47">
        <v>6452.3379192500006</v>
      </c>
      <c r="DU9" s="47">
        <v>9249.7443037499997</v>
      </c>
      <c r="DV9" s="47">
        <v>10421.192775670001</v>
      </c>
      <c r="DW9" s="47">
        <v>7409.284835200001</v>
      </c>
      <c r="DX9" s="47">
        <v>7175.0420203099993</v>
      </c>
      <c r="DY9" s="47">
        <v>12118.824672339997</v>
      </c>
      <c r="DZ9" s="47">
        <v>7759.1753907299999</v>
      </c>
      <c r="EA9" s="47">
        <v>6975.2653314500003</v>
      </c>
      <c r="EB9" s="47">
        <v>12850.850545829999</v>
      </c>
      <c r="EC9" s="47">
        <v>7433.9148891800014</v>
      </c>
      <c r="ED9" s="47">
        <v>7800.3606132499999</v>
      </c>
      <c r="EE9" s="47">
        <v>66671.28883214001</v>
      </c>
      <c r="EF9" s="47">
        <v>10171.851956359998</v>
      </c>
      <c r="EG9" s="47">
        <v>7217.6073633200003</v>
      </c>
      <c r="EH9" s="47">
        <v>9545.3294911800003</v>
      </c>
      <c r="EI9" s="47">
        <v>11633.080761339999</v>
      </c>
      <c r="EJ9" s="47">
        <v>7954.9836671600015</v>
      </c>
      <c r="EK9" s="47">
        <v>7197.6438777700005</v>
      </c>
      <c r="EL9" s="47">
        <v>12950.791715010002</v>
      </c>
      <c r="EM9" s="47"/>
      <c r="EN9" s="47"/>
      <c r="EO9" s="47"/>
      <c r="EP9" s="47"/>
      <c r="EQ9" s="47"/>
    </row>
    <row r="10" spans="2:147">
      <c r="B10" s="116" t="s">
        <v>44</v>
      </c>
      <c r="C10" s="69" t="s">
        <v>45</v>
      </c>
      <c r="D10" s="22" t="s">
        <v>43</v>
      </c>
      <c r="E10" s="131">
        <v>48212.0080848</v>
      </c>
      <c r="F10" s="131">
        <v>4668.3516822199999</v>
      </c>
      <c r="G10" s="131">
        <v>3050.9055089300005</v>
      </c>
      <c r="H10" s="131">
        <v>3943.6500783500001</v>
      </c>
      <c r="I10" s="131">
        <v>4977.5287471799993</v>
      </c>
      <c r="J10" s="131">
        <v>3486.9840092099998</v>
      </c>
      <c r="K10" s="131">
        <v>3353.0427552000001</v>
      </c>
      <c r="L10" s="131">
        <v>5523.1209429100008</v>
      </c>
      <c r="M10" s="131">
        <v>3529.4967834700005</v>
      </c>
      <c r="N10" s="131">
        <v>3427.0832859100001</v>
      </c>
      <c r="O10" s="131">
        <v>5205.7067539999998</v>
      </c>
      <c r="P10" s="131">
        <v>3430.7786510699998</v>
      </c>
      <c r="Q10" s="131">
        <v>3615.3588863499999</v>
      </c>
      <c r="R10" s="131">
        <v>49307.641329250007</v>
      </c>
      <c r="S10" s="131">
        <v>4748.206596349999</v>
      </c>
      <c r="T10" s="131">
        <v>3304.5547880699996</v>
      </c>
      <c r="U10" s="131">
        <v>4178.9320771100001</v>
      </c>
      <c r="V10" s="131">
        <v>5095.0438891799995</v>
      </c>
      <c r="W10" s="131">
        <v>3497.1555182300003</v>
      </c>
      <c r="X10" s="131">
        <v>3474.7316665600001</v>
      </c>
      <c r="Y10" s="131">
        <v>5725.5364777399991</v>
      </c>
      <c r="Z10" s="131">
        <v>3484.5330039099999</v>
      </c>
      <c r="AA10" s="131">
        <v>3392.8314664399995</v>
      </c>
      <c r="AB10" s="131">
        <v>5329.8040966600001</v>
      </c>
      <c r="AC10" s="131">
        <v>3483.9430861700002</v>
      </c>
      <c r="AD10" s="131">
        <v>3592.3686628299997</v>
      </c>
      <c r="AE10" s="131">
        <v>52316.182381749997</v>
      </c>
      <c r="AF10" s="131">
        <v>4861.8023698700008</v>
      </c>
      <c r="AG10" s="131">
        <v>3324.4150511899998</v>
      </c>
      <c r="AH10" s="131">
        <v>4219.9274611999999</v>
      </c>
      <c r="AI10" s="131">
        <v>5281.4359862600013</v>
      </c>
      <c r="AJ10" s="131">
        <v>3905.4559225499997</v>
      </c>
      <c r="AK10" s="131">
        <v>3791.3233586099996</v>
      </c>
      <c r="AL10" s="131">
        <v>5912.8818329599999</v>
      </c>
      <c r="AM10" s="131">
        <v>4023.8292807399998</v>
      </c>
      <c r="AN10" s="131">
        <v>3564.6309947200002</v>
      </c>
      <c r="AO10" s="131">
        <v>5603.2359660800012</v>
      </c>
      <c r="AP10" s="131">
        <v>3790.1272176999996</v>
      </c>
      <c r="AQ10" s="131">
        <v>4037.1169398700004</v>
      </c>
      <c r="AR10" s="131">
        <v>55997.085488059987</v>
      </c>
      <c r="AS10" s="131">
        <v>5178.9019089499998</v>
      </c>
      <c r="AT10" s="131">
        <v>3572.4625845499995</v>
      </c>
      <c r="AU10" s="131">
        <v>4824.91307177</v>
      </c>
      <c r="AV10" s="131">
        <v>5670.8287770699999</v>
      </c>
      <c r="AW10" s="131">
        <v>3876.5233478400005</v>
      </c>
      <c r="AX10" s="131">
        <v>4591.2691785300003</v>
      </c>
      <c r="AY10" s="131">
        <v>6192.2170663899997</v>
      </c>
      <c r="AZ10" s="131">
        <v>4015.1079343299998</v>
      </c>
      <c r="BA10" s="131">
        <v>3737.6058345199999</v>
      </c>
      <c r="BB10" s="131">
        <v>6026.6653411600009</v>
      </c>
      <c r="BC10" s="131">
        <v>4170.7828290199996</v>
      </c>
      <c r="BD10" s="131">
        <v>4139.8076139300001</v>
      </c>
      <c r="BE10" s="131">
        <v>58229.707074690006</v>
      </c>
      <c r="BF10" s="131">
        <v>5700.7979969900007</v>
      </c>
      <c r="BG10" s="131">
        <v>3746.5266098699999</v>
      </c>
      <c r="BH10" s="131">
        <v>4751.039233129999</v>
      </c>
      <c r="BI10" s="131">
        <v>5976.0577146900005</v>
      </c>
      <c r="BJ10" s="131">
        <v>4262.1163530799995</v>
      </c>
      <c r="BK10" s="131">
        <v>4140.1920017699995</v>
      </c>
      <c r="BL10" s="131">
        <v>6566.0758386300004</v>
      </c>
      <c r="BM10" s="131">
        <v>4154.1117144199998</v>
      </c>
      <c r="BN10" s="131">
        <v>3874.9273887499999</v>
      </c>
      <c r="BO10" s="131">
        <v>6425.9227112399994</v>
      </c>
      <c r="BP10" s="131">
        <v>4403.4122568400007</v>
      </c>
      <c r="BQ10" s="131">
        <v>4228.5272552799997</v>
      </c>
      <c r="BR10" s="131">
        <v>61983.304662309994</v>
      </c>
      <c r="BS10" s="131">
        <v>5945.5150895000006</v>
      </c>
      <c r="BT10" s="131">
        <v>3904.6414026399998</v>
      </c>
      <c r="BU10" s="131">
        <v>5068.2966432200001</v>
      </c>
      <c r="BV10" s="131">
        <v>6191.754402900001</v>
      </c>
      <c r="BW10" s="131">
        <v>4488.1862068500004</v>
      </c>
      <c r="BX10" s="131">
        <v>4185.311812240001</v>
      </c>
      <c r="BY10" s="131">
        <v>6975.6782621900002</v>
      </c>
      <c r="BZ10" s="131">
        <v>4397.4007824099999</v>
      </c>
      <c r="CA10" s="131">
        <v>4223.5224463200002</v>
      </c>
      <c r="CB10" s="131">
        <v>7108.0135400599984</v>
      </c>
      <c r="CC10" s="131">
        <v>4584.7504065499998</v>
      </c>
      <c r="CD10" s="131">
        <v>4910.2336674299995</v>
      </c>
      <c r="CE10" s="131">
        <v>59742.734876379982</v>
      </c>
      <c r="CF10" s="131">
        <v>6507.7607837999994</v>
      </c>
      <c r="CG10" s="131">
        <v>4208.0706337899992</v>
      </c>
      <c r="CH10" s="131">
        <v>3631.3989862200006</v>
      </c>
      <c r="CI10" s="131">
        <v>6914.4113930599988</v>
      </c>
      <c r="CJ10" s="131">
        <v>3444.0052024500001</v>
      </c>
      <c r="CK10" s="131">
        <v>3492.4865697700002</v>
      </c>
      <c r="CL10" s="131">
        <v>6119.8171534100002</v>
      </c>
      <c r="CM10" s="131">
        <v>3905.0627465699999</v>
      </c>
      <c r="CN10" s="131">
        <v>4224.6292280500002</v>
      </c>
      <c r="CO10" s="131">
        <v>7498.1701557399983</v>
      </c>
      <c r="CP10" s="131">
        <v>4679.1318221699994</v>
      </c>
      <c r="CQ10" s="131">
        <v>5117.7902013499997</v>
      </c>
      <c r="CR10" s="131">
        <v>77292.083801489993</v>
      </c>
      <c r="CS10" s="131">
        <v>6827.4669255500012</v>
      </c>
      <c r="CT10" s="131">
        <v>4635.2901416200002</v>
      </c>
      <c r="CU10" s="131">
        <v>6167.3108600000005</v>
      </c>
      <c r="CV10" s="131">
        <v>7740.1968721699996</v>
      </c>
      <c r="CW10" s="131">
        <v>5194.0462979100002</v>
      </c>
      <c r="CX10" s="131">
        <v>5063.9601724899994</v>
      </c>
      <c r="CY10" s="131">
        <v>8863.2679906400008</v>
      </c>
      <c r="CZ10" s="131">
        <v>5236.4889811000003</v>
      </c>
      <c r="DA10" s="131">
        <v>5182.58683982</v>
      </c>
      <c r="DB10" s="131">
        <v>9091.0218717099997</v>
      </c>
      <c r="DC10" s="131">
        <v>5683.3206103800003</v>
      </c>
      <c r="DD10" s="131">
        <v>7607.1262380999988</v>
      </c>
      <c r="DE10" s="131">
        <v>87584.00119599</v>
      </c>
      <c r="DF10" s="131">
        <v>7690.4609625800003</v>
      </c>
      <c r="DG10" s="131">
        <v>5170.8083022800001</v>
      </c>
      <c r="DH10" s="131">
        <v>7574.8205841700001</v>
      </c>
      <c r="DI10" s="131">
        <v>9179.0009705599987</v>
      </c>
      <c r="DJ10" s="131">
        <v>6124.9306110500011</v>
      </c>
      <c r="DK10" s="131">
        <v>6106.1644225000009</v>
      </c>
      <c r="DL10" s="131">
        <v>10223.397392950001</v>
      </c>
      <c r="DM10" s="131">
        <v>6181.1729970300003</v>
      </c>
      <c r="DN10" s="131">
        <v>6138.1213282399995</v>
      </c>
      <c r="DO10" s="131">
        <v>10021.913983850001</v>
      </c>
      <c r="DP10" s="131">
        <v>6375.7768075699996</v>
      </c>
      <c r="DQ10" s="131">
        <v>6797.4328332099994</v>
      </c>
      <c r="DR10" s="131">
        <v>94557.251389950005</v>
      </c>
      <c r="DS10" s="131">
        <v>8785.221830980001</v>
      </c>
      <c r="DT10" s="131">
        <v>5658.7116237699993</v>
      </c>
      <c r="DU10" s="131">
        <v>8280.7974761099995</v>
      </c>
      <c r="DV10" s="131">
        <v>9786.2513826899994</v>
      </c>
      <c r="DW10" s="131">
        <v>6765.4803410400009</v>
      </c>
      <c r="DX10" s="131">
        <v>6510.0560520899999</v>
      </c>
      <c r="DY10" s="131">
        <v>11003.240741909998</v>
      </c>
      <c r="DZ10" s="131">
        <v>6601.8718468199995</v>
      </c>
      <c r="EA10" s="131">
        <v>6328.1180921599998</v>
      </c>
      <c r="EB10" s="131">
        <v>11107.057953519998</v>
      </c>
      <c r="EC10" s="131">
        <v>6735.8656279800007</v>
      </c>
      <c r="ED10" s="131">
        <v>6994.5784208800005</v>
      </c>
      <c r="EE10" s="131">
        <v>60947.882463430011</v>
      </c>
      <c r="EF10" s="131">
        <v>9417.0089568700005</v>
      </c>
      <c r="EG10" s="131">
        <v>6554.7651996599998</v>
      </c>
      <c r="EH10" s="131">
        <v>8526.1164114299991</v>
      </c>
      <c r="EI10" s="131">
        <v>10967.7832549</v>
      </c>
      <c r="EJ10" s="131">
        <v>7219.9388345200014</v>
      </c>
      <c r="EK10" s="131">
        <v>6500.4504411300004</v>
      </c>
      <c r="EL10" s="131">
        <v>11761.819364920002</v>
      </c>
      <c r="EM10" s="131"/>
      <c r="EN10" s="131"/>
      <c r="EO10" s="131"/>
      <c r="EP10" s="131"/>
      <c r="EQ10" s="131"/>
    </row>
    <row r="11" spans="2:147">
      <c r="B11" s="116" t="s">
        <v>46</v>
      </c>
      <c r="C11" s="69" t="s">
        <v>47</v>
      </c>
      <c r="D11" s="22" t="s">
        <v>43</v>
      </c>
      <c r="E11" s="131">
        <v>3403.6703827799997</v>
      </c>
      <c r="F11" s="131">
        <v>243.65288597999998</v>
      </c>
      <c r="G11" s="131">
        <v>252.70080947999998</v>
      </c>
      <c r="H11" s="131">
        <v>260.48037077999999</v>
      </c>
      <c r="I11" s="131">
        <v>263.20396632000001</v>
      </c>
      <c r="J11" s="131">
        <v>263.22370618000002</v>
      </c>
      <c r="K11" s="131">
        <v>264.42433594999994</v>
      </c>
      <c r="L11" s="131">
        <v>483.26825668999993</v>
      </c>
      <c r="M11" s="131">
        <v>274.83806895999993</v>
      </c>
      <c r="N11" s="131">
        <v>282.02475405000001</v>
      </c>
      <c r="O11" s="131">
        <v>261.33705910000003</v>
      </c>
      <c r="P11" s="131">
        <v>273.73378486000001</v>
      </c>
      <c r="Q11" s="131">
        <v>280.78238442999998</v>
      </c>
      <c r="R11" s="131">
        <v>3498.4674393800005</v>
      </c>
      <c r="S11" s="131">
        <v>248.99307608999999</v>
      </c>
      <c r="T11" s="131">
        <v>274.16886263999999</v>
      </c>
      <c r="U11" s="131">
        <v>274.46049763999997</v>
      </c>
      <c r="V11" s="131">
        <v>277.15979483000001</v>
      </c>
      <c r="W11" s="131">
        <v>276.18789047000007</v>
      </c>
      <c r="X11" s="131">
        <v>276.44341860000009</v>
      </c>
      <c r="Y11" s="131">
        <v>485.33206116000002</v>
      </c>
      <c r="Z11" s="131">
        <v>276.83632191999999</v>
      </c>
      <c r="AA11" s="131">
        <v>272.53473401000002</v>
      </c>
      <c r="AB11" s="131">
        <v>277.61833016999998</v>
      </c>
      <c r="AC11" s="131">
        <v>281.06477968000002</v>
      </c>
      <c r="AD11" s="131">
        <v>277.66767217</v>
      </c>
      <c r="AE11" s="131">
        <v>4044.24856684</v>
      </c>
      <c r="AF11" s="131">
        <v>260.09813321000007</v>
      </c>
      <c r="AG11" s="131">
        <v>287.70746355000006</v>
      </c>
      <c r="AH11" s="131">
        <v>291.87498427999992</v>
      </c>
      <c r="AI11" s="131">
        <v>299.22192386</v>
      </c>
      <c r="AJ11" s="131">
        <v>317.54031814999996</v>
      </c>
      <c r="AK11" s="131">
        <v>311.24694011999998</v>
      </c>
      <c r="AL11" s="131">
        <v>554.22764147999999</v>
      </c>
      <c r="AM11" s="131">
        <v>340.60848604</v>
      </c>
      <c r="AN11" s="131">
        <v>316.87750187999995</v>
      </c>
      <c r="AO11" s="131">
        <v>338.57967954000009</v>
      </c>
      <c r="AP11" s="131">
        <v>354.98785453000005</v>
      </c>
      <c r="AQ11" s="131">
        <v>371.27764020000001</v>
      </c>
      <c r="AR11" s="131">
        <v>4413.7303922499996</v>
      </c>
      <c r="AS11" s="131">
        <v>297.36374482999997</v>
      </c>
      <c r="AT11" s="131">
        <v>318.33141342000005</v>
      </c>
      <c r="AU11" s="131">
        <v>325.60217329</v>
      </c>
      <c r="AV11" s="131">
        <v>330.04748454000003</v>
      </c>
      <c r="AW11" s="131">
        <v>350.59998610000002</v>
      </c>
      <c r="AX11" s="131">
        <v>345.72849896999998</v>
      </c>
      <c r="AY11" s="131">
        <v>637.63152489000004</v>
      </c>
      <c r="AZ11" s="131">
        <v>349.40815355000001</v>
      </c>
      <c r="BA11" s="131">
        <v>353.66704819</v>
      </c>
      <c r="BB11" s="131">
        <v>355.66778068000002</v>
      </c>
      <c r="BC11" s="131">
        <v>370.88062206999996</v>
      </c>
      <c r="BD11" s="131">
        <v>378.80196172000001</v>
      </c>
      <c r="BE11" s="131">
        <v>4434.9243382900004</v>
      </c>
      <c r="BF11" s="131">
        <v>331.44294170999996</v>
      </c>
      <c r="BG11" s="131">
        <v>373.50280429000009</v>
      </c>
      <c r="BH11" s="131">
        <v>362.15565784000006</v>
      </c>
      <c r="BI11" s="131">
        <v>364.39981911999996</v>
      </c>
      <c r="BJ11" s="131">
        <v>354.57149679000003</v>
      </c>
      <c r="BK11" s="131">
        <v>427.82922409999998</v>
      </c>
      <c r="BL11" s="131">
        <v>361.27857102000002</v>
      </c>
      <c r="BM11" s="131">
        <v>371.22927066999995</v>
      </c>
      <c r="BN11" s="131">
        <v>362.67771517999995</v>
      </c>
      <c r="BO11" s="131">
        <v>366.05818012000003</v>
      </c>
      <c r="BP11" s="131">
        <v>375.67419077999989</v>
      </c>
      <c r="BQ11" s="131">
        <v>384.10446666999997</v>
      </c>
      <c r="BR11" s="131">
        <v>4792.7915081499996</v>
      </c>
      <c r="BS11" s="131">
        <v>343.52467804000008</v>
      </c>
      <c r="BT11" s="131">
        <v>376.75896467000001</v>
      </c>
      <c r="BU11" s="131">
        <v>372.89981278000005</v>
      </c>
      <c r="BV11" s="131">
        <v>369.1955422499999</v>
      </c>
      <c r="BW11" s="131">
        <v>366.02948580999998</v>
      </c>
      <c r="BX11" s="131">
        <v>366.75442815000002</v>
      </c>
      <c r="BY11" s="131">
        <v>689.74727599999983</v>
      </c>
      <c r="BZ11" s="131">
        <v>382.00483894999996</v>
      </c>
      <c r="CA11" s="131">
        <v>375.52557975000002</v>
      </c>
      <c r="CB11" s="131">
        <v>374.09624977999999</v>
      </c>
      <c r="CC11" s="131">
        <v>398.64055882999992</v>
      </c>
      <c r="CD11" s="131">
        <v>377.61409314000002</v>
      </c>
      <c r="CE11" s="131">
        <v>4878.9114900699988</v>
      </c>
      <c r="CF11" s="131">
        <v>347.38615533999996</v>
      </c>
      <c r="CG11" s="131">
        <v>387.59908777000004</v>
      </c>
      <c r="CH11" s="131">
        <v>392.34650207999999</v>
      </c>
      <c r="CI11" s="131">
        <v>375.50649783</v>
      </c>
      <c r="CJ11" s="131">
        <v>367.36315487000002</v>
      </c>
      <c r="CK11" s="131">
        <v>365.72988172999993</v>
      </c>
      <c r="CL11" s="131">
        <v>710.91034779000006</v>
      </c>
      <c r="CM11" s="131">
        <v>370.51887868</v>
      </c>
      <c r="CN11" s="131">
        <v>386.40445268000002</v>
      </c>
      <c r="CO11" s="131">
        <v>375.10131942999999</v>
      </c>
      <c r="CP11" s="131">
        <v>401.59089728999999</v>
      </c>
      <c r="CQ11" s="131">
        <v>398.45431458000002</v>
      </c>
      <c r="CR11" s="131">
        <v>5007.2659342000006</v>
      </c>
      <c r="CS11" s="131">
        <v>356.58268337000004</v>
      </c>
      <c r="CT11" s="131">
        <v>378.96872403000003</v>
      </c>
      <c r="CU11" s="131">
        <v>404.31982975999995</v>
      </c>
      <c r="CV11" s="131">
        <v>395.2736536999999</v>
      </c>
      <c r="CW11" s="131">
        <v>391.95508732000002</v>
      </c>
      <c r="CX11" s="131">
        <v>388.91882836999991</v>
      </c>
      <c r="CY11" s="131">
        <v>721.23061551000001</v>
      </c>
      <c r="CZ11" s="131">
        <v>390.64164890000001</v>
      </c>
      <c r="DA11" s="131">
        <v>381.96606623000008</v>
      </c>
      <c r="DB11" s="131">
        <v>390.63006626000004</v>
      </c>
      <c r="DC11" s="131">
        <v>408.37048874999994</v>
      </c>
      <c r="DD11" s="131">
        <v>398.4082420000002</v>
      </c>
      <c r="DE11" s="131">
        <v>5181.1041974</v>
      </c>
      <c r="DF11" s="131">
        <v>364.22348088000001</v>
      </c>
      <c r="DG11" s="131">
        <v>385.21251491000004</v>
      </c>
      <c r="DH11" s="131">
        <v>417.05062379000003</v>
      </c>
      <c r="DI11" s="131">
        <v>394.32344410999997</v>
      </c>
      <c r="DJ11" s="131">
        <v>383.54441591000011</v>
      </c>
      <c r="DK11" s="131">
        <v>387.48360560000003</v>
      </c>
      <c r="DL11" s="131">
        <v>732.85574787999997</v>
      </c>
      <c r="DM11" s="131">
        <v>395.49650541000005</v>
      </c>
      <c r="DN11" s="131">
        <v>395.61565222000007</v>
      </c>
      <c r="DO11" s="131">
        <v>405.34068808000006</v>
      </c>
      <c r="DP11" s="131">
        <v>430.98096118000001</v>
      </c>
      <c r="DQ11" s="131">
        <v>488.97655743000001</v>
      </c>
      <c r="DR11" s="131">
        <v>6038.4247712199995</v>
      </c>
      <c r="DS11" s="131">
        <v>412.53159069000009</v>
      </c>
      <c r="DT11" s="131">
        <v>458.31904529999997</v>
      </c>
      <c r="DU11" s="131">
        <v>472.91451199000005</v>
      </c>
      <c r="DV11" s="131">
        <v>472.88147418</v>
      </c>
      <c r="DW11" s="131">
        <v>441.55322354000003</v>
      </c>
      <c r="DX11" s="131">
        <v>471.69120841000012</v>
      </c>
      <c r="DY11" s="131">
        <v>842.96479080999995</v>
      </c>
      <c r="DZ11" s="131">
        <v>495.58568475999999</v>
      </c>
      <c r="EA11" s="131">
        <v>458.46333414000003</v>
      </c>
      <c r="EB11" s="131">
        <v>483.03836213999995</v>
      </c>
      <c r="EC11" s="131">
        <v>505.59507330000002</v>
      </c>
      <c r="ED11" s="131">
        <v>522.88647195999999</v>
      </c>
      <c r="EE11" s="131">
        <v>3802.1122115000012</v>
      </c>
      <c r="EF11" s="131">
        <v>444.56810400000001</v>
      </c>
      <c r="EG11" s="131">
        <v>494.81134657000001</v>
      </c>
      <c r="EH11" s="131">
        <v>493.98935272</v>
      </c>
      <c r="EI11" s="131">
        <v>472.2641543200001</v>
      </c>
      <c r="EJ11" s="131">
        <v>504.38611621999991</v>
      </c>
      <c r="EK11" s="131">
        <v>486.33768764999991</v>
      </c>
      <c r="EL11" s="131">
        <v>905.75545002000001</v>
      </c>
      <c r="EM11" s="131"/>
      <c r="EN11" s="131"/>
      <c r="EO11" s="131"/>
      <c r="EP11" s="131"/>
      <c r="EQ11" s="131"/>
    </row>
    <row r="12" spans="2:147">
      <c r="B12" s="116" t="s">
        <v>48</v>
      </c>
      <c r="C12" s="69" t="s">
        <v>49</v>
      </c>
      <c r="D12" s="22" t="s">
        <v>43</v>
      </c>
      <c r="E12" s="131">
        <v>179.26556891999999</v>
      </c>
      <c r="F12" s="131">
        <v>0</v>
      </c>
      <c r="G12" s="131">
        <v>0.15006074999999999</v>
      </c>
      <c r="H12" s="131">
        <v>0</v>
      </c>
      <c r="I12" s="131">
        <v>3.71253024</v>
      </c>
      <c r="J12" s="131">
        <v>30.819955580000002</v>
      </c>
      <c r="K12" s="131">
        <v>44.142207089999999</v>
      </c>
      <c r="L12" s="131">
        <v>11.485226379999999</v>
      </c>
      <c r="M12" s="131">
        <v>1.5570820000000001</v>
      </c>
      <c r="N12" s="131">
        <v>16.635645329999999</v>
      </c>
      <c r="O12" s="131">
        <v>35.714078350000001</v>
      </c>
      <c r="P12" s="131">
        <v>8.3619570800000016</v>
      </c>
      <c r="Q12" s="131">
        <v>26.686826119999999</v>
      </c>
      <c r="R12" s="131">
        <v>124.55862321000001</v>
      </c>
      <c r="S12" s="131">
        <v>0</v>
      </c>
      <c r="T12" s="131">
        <v>9.7263430599999996</v>
      </c>
      <c r="U12" s="131">
        <v>5.9997491600000004</v>
      </c>
      <c r="V12" s="131">
        <v>13.508320000000001</v>
      </c>
      <c r="W12" s="131">
        <v>0.45593606000000009</v>
      </c>
      <c r="X12" s="131">
        <v>11.304301680000002</v>
      </c>
      <c r="Y12" s="131">
        <v>2.3727385999999999</v>
      </c>
      <c r="Z12" s="131">
        <v>19.154172430000003</v>
      </c>
      <c r="AA12" s="131">
        <v>0.6105235699999999</v>
      </c>
      <c r="AB12" s="131">
        <v>3.4559346399999997</v>
      </c>
      <c r="AC12" s="131">
        <v>20.153665910000001</v>
      </c>
      <c r="AD12" s="131">
        <v>37.816938099999994</v>
      </c>
      <c r="AE12" s="131">
        <v>67.359663380000001</v>
      </c>
      <c r="AF12" s="131">
        <v>7.7759487400000005</v>
      </c>
      <c r="AG12" s="131">
        <v>4.2214081200000004</v>
      </c>
      <c r="AH12" s="131">
        <v>1.9191724999999999</v>
      </c>
      <c r="AI12" s="131">
        <v>0.86737449999999994</v>
      </c>
      <c r="AJ12" s="131">
        <v>12.164646550000002</v>
      </c>
      <c r="AK12" s="131">
        <v>4.11048657</v>
      </c>
      <c r="AL12" s="131">
        <v>2.5360257700000002</v>
      </c>
      <c r="AM12" s="131">
        <v>2.4932025499999999</v>
      </c>
      <c r="AN12" s="131">
        <v>5.8214343299999998</v>
      </c>
      <c r="AO12" s="131">
        <v>2.6530401499999998</v>
      </c>
      <c r="AP12" s="131">
        <v>8.0192990699999989</v>
      </c>
      <c r="AQ12" s="131">
        <v>14.777624529999999</v>
      </c>
      <c r="AR12" s="131">
        <v>142.74658356</v>
      </c>
      <c r="AS12" s="131">
        <v>13.48435512</v>
      </c>
      <c r="AT12" s="131">
        <v>5.0554774299999998</v>
      </c>
      <c r="AU12" s="131">
        <v>1.1750965</v>
      </c>
      <c r="AV12" s="131">
        <v>0.5</v>
      </c>
      <c r="AW12" s="131">
        <v>2.9608187199999998</v>
      </c>
      <c r="AX12" s="131">
        <v>3.7413647100000005</v>
      </c>
      <c r="AY12" s="131">
        <v>1.8961813999999999</v>
      </c>
      <c r="AZ12" s="131">
        <v>3.8035352699999998</v>
      </c>
      <c r="BA12" s="131">
        <v>19.688948660000001</v>
      </c>
      <c r="BB12" s="131">
        <v>11.15126955</v>
      </c>
      <c r="BC12" s="131">
        <v>77.674177200000017</v>
      </c>
      <c r="BD12" s="131">
        <v>1.615359</v>
      </c>
      <c r="BE12" s="131">
        <v>206.85671936999998</v>
      </c>
      <c r="BF12" s="131">
        <v>9.4170303299999993</v>
      </c>
      <c r="BG12" s="131">
        <v>3.6391441100000002</v>
      </c>
      <c r="BH12" s="131">
        <v>15.725127500000001</v>
      </c>
      <c r="BI12" s="131">
        <v>2.2615379700000005</v>
      </c>
      <c r="BJ12" s="131">
        <v>42.143742760000002</v>
      </c>
      <c r="BK12" s="131">
        <v>4.06153225</v>
      </c>
      <c r="BL12" s="131">
        <v>50.088037650000004</v>
      </c>
      <c r="BM12" s="131">
        <v>8.4458803199999988</v>
      </c>
      <c r="BN12" s="131">
        <v>19.565119229999997</v>
      </c>
      <c r="BO12" s="131">
        <v>3.43495843</v>
      </c>
      <c r="BP12" s="131">
        <v>0.32181272999999999</v>
      </c>
      <c r="BQ12" s="131">
        <v>47.752796090000004</v>
      </c>
      <c r="BR12" s="131">
        <v>87.29846332000001</v>
      </c>
      <c r="BS12" s="131">
        <v>5.17814161</v>
      </c>
      <c r="BT12" s="131">
        <v>0</v>
      </c>
      <c r="BU12" s="131">
        <v>0</v>
      </c>
      <c r="BV12" s="131">
        <v>2.8148050499999999</v>
      </c>
      <c r="BW12" s="131">
        <v>2.4940315699999998</v>
      </c>
      <c r="BX12" s="131">
        <v>1.2708762</v>
      </c>
      <c r="BY12" s="131">
        <v>9.1901070800000006</v>
      </c>
      <c r="BZ12" s="131">
        <v>5.0221090499999992</v>
      </c>
      <c r="CA12" s="131">
        <v>3.0195097299999998</v>
      </c>
      <c r="CB12" s="131">
        <v>28.781930000000003</v>
      </c>
      <c r="CC12" s="131">
        <v>1.4780961199999998</v>
      </c>
      <c r="CD12" s="131">
        <v>28.048856909999998</v>
      </c>
      <c r="CE12" s="131">
        <v>68.333335770000005</v>
      </c>
      <c r="CF12" s="131">
        <v>3.1864383999999997</v>
      </c>
      <c r="CG12" s="131">
        <v>0</v>
      </c>
      <c r="CH12" s="131">
        <v>0</v>
      </c>
      <c r="CI12" s="131">
        <v>12.98529885</v>
      </c>
      <c r="CJ12" s="131">
        <v>1.3720707999999999</v>
      </c>
      <c r="CK12" s="131">
        <v>0</v>
      </c>
      <c r="CL12" s="131">
        <v>0</v>
      </c>
      <c r="CM12" s="131">
        <v>7.6430949999999998</v>
      </c>
      <c r="CN12" s="131">
        <v>4.1755223499999996</v>
      </c>
      <c r="CO12" s="131">
        <v>32.326379170000003</v>
      </c>
      <c r="CP12" s="131">
        <v>0.33095678000000001</v>
      </c>
      <c r="CQ12" s="131">
        <v>6.3135744200000001</v>
      </c>
      <c r="CR12" s="131">
        <v>184.88682166000001</v>
      </c>
      <c r="CS12" s="131">
        <v>28.862164029999999</v>
      </c>
      <c r="CT12" s="131">
        <v>4.0298674700000001</v>
      </c>
      <c r="CU12" s="131">
        <v>0</v>
      </c>
      <c r="CV12" s="131">
        <v>33.887652869999997</v>
      </c>
      <c r="CW12" s="131">
        <v>3.1114000000000001E-4</v>
      </c>
      <c r="CX12" s="131">
        <v>9.3703243000000001</v>
      </c>
      <c r="CY12" s="131">
        <v>8.5794032100000006</v>
      </c>
      <c r="CZ12" s="131">
        <v>18.297157609999999</v>
      </c>
      <c r="DA12" s="131">
        <v>8.2528288100000005</v>
      </c>
      <c r="DB12" s="131">
        <v>35.832221220000001</v>
      </c>
      <c r="DC12" s="131">
        <v>15.826048070000002</v>
      </c>
      <c r="DD12" s="131">
        <v>21.948842930000001</v>
      </c>
      <c r="DE12" s="131">
        <v>114.85593691</v>
      </c>
      <c r="DF12" s="131">
        <v>0</v>
      </c>
      <c r="DG12" s="131">
        <v>0.35733324000000005</v>
      </c>
      <c r="DH12" s="131">
        <v>3.8505250000000002</v>
      </c>
      <c r="DI12" s="131">
        <v>33.896419349999995</v>
      </c>
      <c r="DJ12" s="131">
        <v>6.2014434200000004</v>
      </c>
      <c r="DK12" s="131">
        <v>3.8523300000000003</v>
      </c>
      <c r="DL12" s="131">
        <v>0.44819296999999997</v>
      </c>
      <c r="DM12" s="131">
        <v>0</v>
      </c>
      <c r="DN12" s="131">
        <v>44.603496790000001</v>
      </c>
      <c r="DO12" s="131">
        <v>5.9613122800000005</v>
      </c>
      <c r="DP12" s="131">
        <v>1.0926132500000001</v>
      </c>
      <c r="DQ12" s="131">
        <v>14.59227061</v>
      </c>
      <c r="DR12" s="131">
        <v>63.445415160000003</v>
      </c>
      <c r="DS12" s="131">
        <v>0</v>
      </c>
      <c r="DT12" s="131">
        <v>3.8761487399999996</v>
      </c>
      <c r="DU12" s="131">
        <v>0</v>
      </c>
      <c r="DV12" s="131">
        <v>9.4584090199999995</v>
      </c>
      <c r="DW12" s="131">
        <v>4.2595654600000001</v>
      </c>
      <c r="DX12" s="131">
        <v>3.3599579999999997E-2</v>
      </c>
      <c r="DY12" s="131">
        <v>7.5704169500000003</v>
      </c>
      <c r="DZ12" s="131">
        <v>8.8366066800000009</v>
      </c>
      <c r="EA12" s="131">
        <v>2.6614111300000003</v>
      </c>
      <c r="EB12" s="131">
        <v>0</v>
      </c>
      <c r="EC12" s="131">
        <v>0</v>
      </c>
      <c r="ED12" s="131">
        <v>26.7492576</v>
      </c>
      <c r="EE12" s="131">
        <v>8.3268838200000008</v>
      </c>
      <c r="EF12" s="131">
        <v>4.4442488200000003</v>
      </c>
      <c r="EG12" s="131">
        <v>0</v>
      </c>
      <c r="EH12" s="131">
        <v>0</v>
      </c>
      <c r="EI12" s="131">
        <v>0</v>
      </c>
      <c r="EJ12" s="131">
        <v>0</v>
      </c>
      <c r="EK12" s="131">
        <v>3.8826350000000001</v>
      </c>
      <c r="EL12" s="131">
        <v>0</v>
      </c>
      <c r="EM12" s="131"/>
      <c r="EN12" s="131"/>
      <c r="EO12" s="131"/>
      <c r="EP12" s="131"/>
      <c r="EQ12" s="131"/>
    </row>
    <row r="13" spans="2:147">
      <c r="B13" s="116" t="s">
        <v>50</v>
      </c>
      <c r="C13" s="69" t="s">
        <v>51</v>
      </c>
      <c r="D13" s="22" t="s">
        <v>43</v>
      </c>
      <c r="E13" s="131">
        <v>3295.76600009</v>
      </c>
      <c r="F13" s="131">
        <v>163.08610025999999</v>
      </c>
      <c r="G13" s="131">
        <v>275.29798273000006</v>
      </c>
      <c r="H13" s="131">
        <v>322.02127017999999</v>
      </c>
      <c r="I13" s="131">
        <v>249.68504996999999</v>
      </c>
      <c r="J13" s="131">
        <v>361.83072594999999</v>
      </c>
      <c r="K13" s="131">
        <v>221.33847980000002</v>
      </c>
      <c r="L13" s="131">
        <v>353.01615586000003</v>
      </c>
      <c r="M13" s="131">
        <v>156.86018436000001</v>
      </c>
      <c r="N13" s="131">
        <v>160.93825647999998</v>
      </c>
      <c r="O13" s="131">
        <v>441.04281522000002</v>
      </c>
      <c r="P13" s="131">
        <v>316.38348891000004</v>
      </c>
      <c r="Q13" s="131">
        <v>274.26549037000001</v>
      </c>
      <c r="R13" s="131">
        <v>2738.2019582600001</v>
      </c>
      <c r="S13" s="131">
        <v>210.88034888000001</v>
      </c>
      <c r="T13" s="131">
        <v>183.4248638</v>
      </c>
      <c r="U13" s="131">
        <v>401.37563853</v>
      </c>
      <c r="V13" s="131">
        <v>143.31724651000002</v>
      </c>
      <c r="W13" s="131">
        <v>124.36870922999998</v>
      </c>
      <c r="X13" s="131">
        <v>266.61826174000004</v>
      </c>
      <c r="Y13" s="131">
        <v>249.16369436000002</v>
      </c>
      <c r="Z13" s="131">
        <v>208.52090135999998</v>
      </c>
      <c r="AA13" s="131">
        <v>159.91462951000003</v>
      </c>
      <c r="AB13" s="131">
        <v>154.22358313000001</v>
      </c>
      <c r="AC13" s="131">
        <v>186.61733558</v>
      </c>
      <c r="AD13" s="131">
        <v>449.77674562999999</v>
      </c>
      <c r="AE13" s="131">
        <v>3771.770804310001</v>
      </c>
      <c r="AF13" s="131">
        <v>206.09759102999999</v>
      </c>
      <c r="AG13" s="131">
        <v>168.46790591000001</v>
      </c>
      <c r="AH13" s="131">
        <v>180.43591314999998</v>
      </c>
      <c r="AI13" s="131">
        <v>220.88915217000002</v>
      </c>
      <c r="AJ13" s="131">
        <v>822.65549777000012</v>
      </c>
      <c r="AK13" s="131">
        <v>202.57973733</v>
      </c>
      <c r="AL13" s="131">
        <v>448.00034530000005</v>
      </c>
      <c r="AM13" s="131">
        <v>339.75649070000009</v>
      </c>
      <c r="AN13" s="131">
        <v>197.00310479000001</v>
      </c>
      <c r="AO13" s="131">
        <v>232.19216088000002</v>
      </c>
      <c r="AP13" s="131">
        <v>283.53834732000001</v>
      </c>
      <c r="AQ13" s="131">
        <v>470.15455795999992</v>
      </c>
      <c r="AR13" s="131">
        <v>2167.5705551000001</v>
      </c>
      <c r="AS13" s="131">
        <v>193.0131035</v>
      </c>
      <c r="AT13" s="131">
        <v>214.89898668000001</v>
      </c>
      <c r="AU13" s="131">
        <v>336.30807521999998</v>
      </c>
      <c r="AV13" s="131">
        <v>198.18861928000001</v>
      </c>
      <c r="AW13" s="131">
        <v>114.44423423000001</v>
      </c>
      <c r="AX13" s="131">
        <v>129.30322982999999</v>
      </c>
      <c r="AY13" s="131">
        <v>161.87014219</v>
      </c>
      <c r="AZ13" s="131">
        <v>154.51733913000001</v>
      </c>
      <c r="BA13" s="131">
        <v>163.57686422</v>
      </c>
      <c r="BB13" s="131">
        <v>125.33401404999999</v>
      </c>
      <c r="BC13" s="131">
        <v>126.62841111000002</v>
      </c>
      <c r="BD13" s="131">
        <v>249.48753565999999</v>
      </c>
      <c r="BE13" s="131">
        <v>2277.5756758400003</v>
      </c>
      <c r="BF13" s="131">
        <v>145.31621102</v>
      </c>
      <c r="BG13" s="131">
        <v>212.90619938</v>
      </c>
      <c r="BH13" s="131">
        <v>285.55285411</v>
      </c>
      <c r="BI13" s="131">
        <v>186.41024813999999</v>
      </c>
      <c r="BJ13" s="131">
        <v>136.50858539000001</v>
      </c>
      <c r="BK13" s="131">
        <v>248.47031802000001</v>
      </c>
      <c r="BL13" s="131">
        <v>169.87282658999996</v>
      </c>
      <c r="BM13" s="131">
        <v>183.82095939999999</v>
      </c>
      <c r="BN13" s="131">
        <v>151.73269790000001</v>
      </c>
      <c r="BO13" s="131">
        <v>130.85280714000001</v>
      </c>
      <c r="BP13" s="131">
        <v>177.14395518999999</v>
      </c>
      <c r="BQ13" s="131">
        <v>248.98801356000001</v>
      </c>
      <c r="BR13" s="131">
        <v>2815.1501861500005</v>
      </c>
      <c r="BS13" s="131">
        <v>226.22412509999998</v>
      </c>
      <c r="BT13" s="131">
        <v>195.22653427999998</v>
      </c>
      <c r="BU13" s="131">
        <v>299.12939719000002</v>
      </c>
      <c r="BV13" s="131">
        <v>164.81847141999998</v>
      </c>
      <c r="BW13" s="131">
        <v>272.81546603999999</v>
      </c>
      <c r="BX13" s="131">
        <v>256.02005793000006</v>
      </c>
      <c r="BY13" s="131">
        <v>216.41048413999999</v>
      </c>
      <c r="BZ13" s="131">
        <v>265.13411635</v>
      </c>
      <c r="CA13" s="131">
        <v>212.74973987999999</v>
      </c>
      <c r="CB13" s="131">
        <v>201.01970420999999</v>
      </c>
      <c r="CC13" s="131">
        <v>226.43764262999997</v>
      </c>
      <c r="CD13" s="131">
        <v>279.16444698000004</v>
      </c>
      <c r="CE13" s="131">
        <v>2104.0646586100002</v>
      </c>
      <c r="CF13" s="131">
        <v>281.07343745999998</v>
      </c>
      <c r="CG13" s="131">
        <v>198.83544615</v>
      </c>
      <c r="CH13" s="131">
        <v>217.55717622</v>
      </c>
      <c r="CI13" s="131">
        <v>104.90860868999999</v>
      </c>
      <c r="CJ13" s="131">
        <v>105.31349708000002</v>
      </c>
      <c r="CK13" s="131">
        <v>149.37981474</v>
      </c>
      <c r="CL13" s="131">
        <v>210.71823863999998</v>
      </c>
      <c r="CM13" s="131">
        <v>76.810763080000001</v>
      </c>
      <c r="CN13" s="131">
        <v>92.934107829999988</v>
      </c>
      <c r="CO13" s="131">
        <v>275.94087817000002</v>
      </c>
      <c r="CP13" s="131">
        <v>137.75000140000003</v>
      </c>
      <c r="CQ13" s="131">
        <v>252.84268914999996</v>
      </c>
      <c r="CR13" s="131">
        <v>2353.3842588500002</v>
      </c>
      <c r="CS13" s="131">
        <v>231.95010066000003</v>
      </c>
      <c r="CT13" s="131">
        <v>249.29434073000004</v>
      </c>
      <c r="CU13" s="131">
        <v>287.83218290000002</v>
      </c>
      <c r="CV13" s="131">
        <v>115.61101929</v>
      </c>
      <c r="CW13" s="131">
        <v>146.18485629</v>
      </c>
      <c r="CX13" s="131">
        <v>190.56505165999997</v>
      </c>
      <c r="CY13" s="131">
        <v>121.46016246000001</v>
      </c>
      <c r="CZ13" s="131">
        <v>199.97307019999997</v>
      </c>
      <c r="DA13" s="131">
        <v>237.96313144999999</v>
      </c>
      <c r="DB13" s="131">
        <v>129.33821907999999</v>
      </c>
      <c r="DC13" s="131">
        <v>168.74900226000003</v>
      </c>
      <c r="DD13" s="131">
        <v>274.46312187000001</v>
      </c>
      <c r="DE13" s="131">
        <v>2783.9717717000003</v>
      </c>
      <c r="DF13" s="131">
        <v>321.00145976000005</v>
      </c>
      <c r="DG13" s="131">
        <v>197.52850936000002</v>
      </c>
      <c r="DH13" s="131">
        <v>283.95830999000003</v>
      </c>
      <c r="DI13" s="131">
        <v>193.37975986000001</v>
      </c>
      <c r="DJ13" s="131">
        <v>163.54010615000001</v>
      </c>
      <c r="DK13" s="131">
        <v>251.90120452000002</v>
      </c>
      <c r="DL13" s="131">
        <v>247.75805651000002</v>
      </c>
      <c r="DM13" s="131">
        <v>276.00516328000003</v>
      </c>
      <c r="DN13" s="131">
        <v>147.29292045</v>
      </c>
      <c r="DO13" s="131">
        <v>134.37603333999999</v>
      </c>
      <c r="DP13" s="131">
        <v>156.41996094000001</v>
      </c>
      <c r="DQ13" s="131">
        <v>410.81028753999999</v>
      </c>
      <c r="DR13" s="131">
        <v>4441.0729462899999</v>
      </c>
      <c r="DS13" s="131">
        <v>256.44780399000001</v>
      </c>
      <c r="DT13" s="131">
        <v>331.43110143999996</v>
      </c>
      <c r="DU13" s="131">
        <v>496.03231564999993</v>
      </c>
      <c r="DV13" s="131">
        <v>152.60150978000001</v>
      </c>
      <c r="DW13" s="131">
        <v>197.99170516000001</v>
      </c>
      <c r="DX13" s="131">
        <v>193.26116023000003</v>
      </c>
      <c r="DY13" s="131">
        <v>265.04872266999996</v>
      </c>
      <c r="DZ13" s="131">
        <v>652.88125247000005</v>
      </c>
      <c r="EA13" s="131">
        <v>186.02249402000001</v>
      </c>
      <c r="EB13" s="131">
        <v>1260.75423017</v>
      </c>
      <c r="EC13" s="131">
        <v>192.45418789999999</v>
      </c>
      <c r="ED13" s="131">
        <v>256.14646281</v>
      </c>
      <c r="EE13" s="131">
        <v>1912.9672733899999</v>
      </c>
      <c r="EF13" s="131">
        <v>305.83064666999996</v>
      </c>
      <c r="EG13" s="131">
        <v>168.03081708999997</v>
      </c>
      <c r="EH13" s="131">
        <v>525.22372702999996</v>
      </c>
      <c r="EI13" s="131">
        <v>193.03335211999999</v>
      </c>
      <c r="EJ13" s="131">
        <v>230.65871641999999</v>
      </c>
      <c r="EK13" s="131">
        <v>206.97311399000003</v>
      </c>
      <c r="EL13" s="131">
        <v>283.21690006999995</v>
      </c>
      <c r="EM13" s="131"/>
      <c r="EN13" s="131"/>
      <c r="EO13" s="131"/>
      <c r="EP13" s="131"/>
      <c r="EQ13" s="131"/>
    </row>
    <row r="14" spans="2:147">
      <c r="B14" s="116" t="s">
        <v>52</v>
      </c>
      <c r="C14" s="30" t="s">
        <v>53</v>
      </c>
      <c r="D14" s="22" t="s">
        <v>43</v>
      </c>
      <c r="E14" s="47">
        <v>59421.089325970002</v>
      </c>
      <c r="F14" s="47">
        <v>3566.1037921800003</v>
      </c>
      <c r="G14" s="47">
        <v>3964.1411890599993</v>
      </c>
      <c r="H14" s="47">
        <v>4909.7336512599995</v>
      </c>
      <c r="I14" s="47">
        <v>5404.3944583999992</v>
      </c>
      <c r="J14" s="47">
        <v>5053.1030522000001</v>
      </c>
      <c r="K14" s="47">
        <v>5045.5319005699994</v>
      </c>
      <c r="L14" s="47">
        <v>5860.5233218599997</v>
      </c>
      <c r="M14" s="47">
        <v>4903.34022611</v>
      </c>
      <c r="N14" s="47">
        <v>4313.4524290699992</v>
      </c>
      <c r="O14" s="47">
        <v>3950.0851215399998</v>
      </c>
      <c r="P14" s="47">
        <v>5077.3604843800013</v>
      </c>
      <c r="Q14" s="47">
        <v>7373.3196993400006</v>
      </c>
      <c r="R14" s="47">
        <v>60625.365694810011</v>
      </c>
      <c r="S14" s="47">
        <v>4126.8819908699998</v>
      </c>
      <c r="T14" s="47">
        <v>4995.2581073000001</v>
      </c>
      <c r="U14" s="47">
        <v>5812.0413609400011</v>
      </c>
      <c r="V14" s="47">
        <v>5516.8038027200009</v>
      </c>
      <c r="W14" s="47">
        <v>4941.6033018799999</v>
      </c>
      <c r="X14" s="47">
        <v>4642.7422298599995</v>
      </c>
      <c r="Y14" s="47">
        <v>5843.2609598099998</v>
      </c>
      <c r="Z14" s="47">
        <v>5068.944698790001</v>
      </c>
      <c r="AA14" s="47">
        <v>4451.8115084499996</v>
      </c>
      <c r="AB14" s="47">
        <v>4650.3943109600004</v>
      </c>
      <c r="AC14" s="47">
        <v>4219.5136875799999</v>
      </c>
      <c r="AD14" s="47">
        <v>6356.1097356499995</v>
      </c>
      <c r="AE14" s="47">
        <v>64236.465791050003</v>
      </c>
      <c r="AF14" s="47">
        <v>3931.03724263</v>
      </c>
      <c r="AG14" s="47">
        <v>4600.88089631</v>
      </c>
      <c r="AH14" s="47">
        <v>5000.8818956300001</v>
      </c>
      <c r="AI14" s="47">
        <v>4657.6538726800009</v>
      </c>
      <c r="AJ14" s="47">
        <v>4918.8904652900001</v>
      </c>
      <c r="AK14" s="47">
        <v>5246.1088373500006</v>
      </c>
      <c r="AL14" s="47">
        <v>6574.8134646899998</v>
      </c>
      <c r="AM14" s="47">
        <v>5388.5812694899996</v>
      </c>
      <c r="AN14" s="47">
        <v>5255.3842349199995</v>
      </c>
      <c r="AO14" s="47">
        <v>5409.2708797800005</v>
      </c>
      <c r="AP14" s="47">
        <v>5910.3318652099997</v>
      </c>
      <c r="AQ14" s="47">
        <v>7342.6308670699991</v>
      </c>
      <c r="AR14" s="47">
        <v>67885.367799849992</v>
      </c>
      <c r="AS14" s="47">
        <v>4423.9908213500003</v>
      </c>
      <c r="AT14" s="47">
        <v>4667.0012113599996</v>
      </c>
      <c r="AU14" s="47">
        <v>4998.4155003099995</v>
      </c>
      <c r="AV14" s="47">
        <v>5559.2296613400013</v>
      </c>
      <c r="AW14" s="47">
        <v>5250.8834284599998</v>
      </c>
      <c r="AX14" s="47">
        <v>4984.8642309099996</v>
      </c>
      <c r="AY14" s="47">
        <v>6716.7481850799995</v>
      </c>
      <c r="AZ14" s="47">
        <v>5328.2668855900001</v>
      </c>
      <c r="BA14" s="47">
        <v>5389.1554737199995</v>
      </c>
      <c r="BB14" s="47">
        <v>5635.68651133</v>
      </c>
      <c r="BC14" s="47">
        <v>5702.5663961700002</v>
      </c>
      <c r="BD14" s="47">
        <v>9228.5594942299995</v>
      </c>
      <c r="BE14" s="47">
        <v>71581.090201599989</v>
      </c>
      <c r="BF14" s="47">
        <v>4527.8967235199998</v>
      </c>
      <c r="BG14" s="47">
        <v>4899.8086707899993</v>
      </c>
      <c r="BH14" s="47">
        <v>5164.5559173399997</v>
      </c>
      <c r="BI14" s="47">
        <v>5662.1519517500001</v>
      </c>
      <c r="BJ14" s="47">
        <v>5685.2009951</v>
      </c>
      <c r="BK14" s="47">
        <v>5838.1782648399994</v>
      </c>
      <c r="BL14" s="47">
        <v>6756.1395168199997</v>
      </c>
      <c r="BM14" s="47">
        <v>5771.9674616900002</v>
      </c>
      <c r="BN14" s="47">
        <v>5715.8974676899998</v>
      </c>
      <c r="BO14" s="47">
        <v>5799.7392408100004</v>
      </c>
      <c r="BP14" s="47">
        <v>6718.0851301700013</v>
      </c>
      <c r="BQ14" s="47">
        <v>9041.4688610800004</v>
      </c>
      <c r="BR14" s="47">
        <v>77970.403387590006</v>
      </c>
      <c r="BS14" s="47">
        <v>5465.5121561900005</v>
      </c>
      <c r="BT14" s="47">
        <v>5329.6337311699999</v>
      </c>
      <c r="BU14" s="47">
        <v>5847.4333758699995</v>
      </c>
      <c r="BV14" s="47">
        <v>6840.6197835699995</v>
      </c>
      <c r="BW14" s="47">
        <v>5664.4936927200006</v>
      </c>
      <c r="BX14" s="47">
        <v>6646.1743018800007</v>
      </c>
      <c r="BY14" s="47">
        <v>7223.3388779099996</v>
      </c>
      <c r="BZ14" s="47">
        <v>6685.0712639400017</v>
      </c>
      <c r="CA14" s="47">
        <v>6151.5084079600001</v>
      </c>
      <c r="CB14" s="47">
        <v>6895.1850607200013</v>
      </c>
      <c r="CC14" s="47">
        <v>6645.9325797399997</v>
      </c>
      <c r="CD14" s="47">
        <v>8575.5001559199991</v>
      </c>
      <c r="CE14" s="47">
        <v>90006.462680659999</v>
      </c>
      <c r="CF14" s="47">
        <v>5724.3775191999994</v>
      </c>
      <c r="CG14" s="47">
        <v>5342.2224468600007</v>
      </c>
      <c r="CH14" s="47">
        <v>6378.695898779999</v>
      </c>
      <c r="CI14" s="47">
        <v>6196.6391613000005</v>
      </c>
      <c r="CJ14" s="47">
        <v>5812.4012196599997</v>
      </c>
      <c r="CK14" s="47">
        <v>8591.3214248999993</v>
      </c>
      <c r="CL14" s="47">
        <v>8687.6138330799986</v>
      </c>
      <c r="CM14" s="47">
        <v>8341.0821804299994</v>
      </c>
      <c r="CN14" s="47">
        <v>7791.0883819400005</v>
      </c>
      <c r="CO14" s="47">
        <v>7657.4444032099991</v>
      </c>
      <c r="CP14" s="47">
        <v>8258.1264497200009</v>
      </c>
      <c r="CQ14" s="47">
        <v>11225.449761580003</v>
      </c>
      <c r="CR14" s="47">
        <v>88771.892340699997</v>
      </c>
      <c r="CS14" s="47">
        <v>5908.0612334699999</v>
      </c>
      <c r="CT14" s="47">
        <v>5684.6606304000006</v>
      </c>
      <c r="CU14" s="47">
        <v>5881.3018203599995</v>
      </c>
      <c r="CV14" s="47">
        <v>8405.4666127599994</v>
      </c>
      <c r="CW14" s="47">
        <v>6992.8431145899995</v>
      </c>
      <c r="CX14" s="47">
        <v>6777.4519864100012</v>
      </c>
      <c r="CY14" s="47">
        <v>8884.4805736999988</v>
      </c>
      <c r="CZ14" s="47">
        <v>6884.9149384899993</v>
      </c>
      <c r="DA14" s="47">
        <v>6621.4476876799999</v>
      </c>
      <c r="DB14" s="47">
        <v>6485.125102779999</v>
      </c>
      <c r="DC14" s="47">
        <v>9491.9916007100001</v>
      </c>
      <c r="DD14" s="47">
        <v>10754.147039349999</v>
      </c>
      <c r="DE14" s="47">
        <v>103697.42484507</v>
      </c>
      <c r="DF14" s="47">
        <v>6354.7711268799994</v>
      </c>
      <c r="DG14" s="47">
        <v>6988.7649725700003</v>
      </c>
      <c r="DH14" s="47">
        <v>7110.2780176699998</v>
      </c>
      <c r="DI14" s="47">
        <v>8542.6374408499996</v>
      </c>
      <c r="DJ14" s="47">
        <v>8290.4521850599995</v>
      </c>
      <c r="DK14" s="47">
        <v>8098.5711431799991</v>
      </c>
      <c r="DL14" s="47">
        <v>10053.524801580001</v>
      </c>
      <c r="DM14" s="47">
        <v>8364.7453233199994</v>
      </c>
      <c r="DN14" s="47">
        <v>8515.3379461200002</v>
      </c>
      <c r="DO14" s="47">
        <v>9268.1966227899993</v>
      </c>
      <c r="DP14" s="47">
        <v>9673.6642888899987</v>
      </c>
      <c r="DQ14" s="47">
        <v>12436.480976160001</v>
      </c>
      <c r="DR14" s="47">
        <v>110357.35925038</v>
      </c>
      <c r="DS14" s="47">
        <v>7229.0416478200004</v>
      </c>
      <c r="DT14" s="47">
        <v>8343.5064140600007</v>
      </c>
      <c r="DU14" s="47">
        <v>8494.5935550000013</v>
      </c>
      <c r="DV14" s="47">
        <v>10289.39949973</v>
      </c>
      <c r="DW14" s="47">
        <v>9234.6058295500006</v>
      </c>
      <c r="DX14" s="47">
        <v>8733.1958275399993</v>
      </c>
      <c r="DY14" s="47">
        <v>10807.868779589999</v>
      </c>
      <c r="DZ14" s="47">
        <v>8975.4873957999989</v>
      </c>
      <c r="EA14" s="47">
        <v>8047.0404169099984</v>
      </c>
      <c r="EB14" s="47">
        <v>9132.9903901800008</v>
      </c>
      <c r="EC14" s="47">
        <v>9954.0375281499983</v>
      </c>
      <c r="ED14" s="47">
        <v>11115.59196605</v>
      </c>
      <c r="EE14" s="47">
        <v>62039.013223860005</v>
      </c>
      <c r="EF14" s="47">
        <v>7861.2147893600004</v>
      </c>
      <c r="EG14" s="47">
        <v>7787.3893732800007</v>
      </c>
      <c r="EH14" s="47">
        <v>7854.6312792800009</v>
      </c>
      <c r="EI14" s="47">
        <v>8761.2643676799999</v>
      </c>
      <c r="EJ14" s="47">
        <v>8648.8512496500007</v>
      </c>
      <c r="EK14" s="47">
        <v>9984.7836779299996</v>
      </c>
      <c r="EL14" s="47">
        <v>11140.87848668</v>
      </c>
      <c r="EM14" s="47"/>
      <c r="EN14" s="47"/>
      <c r="EO14" s="47"/>
      <c r="EP14" s="47"/>
      <c r="EQ14" s="47"/>
    </row>
    <row r="15" spans="2:147">
      <c r="B15" s="116" t="s">
        <v>54</v>
      </c>
      <c r="C15" s="69" t="s">
        <v>55</v>
      </c>
      <c r="D15" s="22" t="s">
        <v>43</v>
      </c>
      <c r="E15" s="131">
        <v>20149.813011809998</v>
      </c>
      <c r="F15" s="131">
        <v>1735.06340092</v>
      </c>
      <c r="G15" s="131">
        <v>1284.3980753799997</v>
      </c>
      <c r="H15" s="131">
        <v>1630.9422537599999</v>
      </c>
      <c r="I15" s="131">
        <v>1585.1814623300002</v>
      </c>
      <c r="J15" s="131">
        <v>1476.0319911300001</v>
      </c>
      <c r="K15" s="131">
        <v>1482.9516426099999</v>
      </c>
      <c r="L15" s="131">
        <v>2606.2774621200001</v>
      </c>
      <c r="M15" s="131">
        <v>1483.82368939</v>
      </c>
      <c r="N15" s="131">
        <v>1461.5522201900003</v>
      </c>
      <c r="O15" s="131">
        <v>1570.7206112600002</v>
      </c>
      <c r="P15" s="131">
        <v>1563.88493664</v>
      </c>
      <c r="Q15" s="131">
        <v>2268.9852660799997</v>
      </c>
      <c r="R15" s="131">
        <v>22071.919860520004</v>
      </c>
      <c r="S15" s="131">
        <v>1938.3479209100001</v>
      </c>
      <c r="T15" s="131">
        <v>1637.8005060400001</v>
      </c>
      <c r="U15" s="131">
        <v>1624.6799235800001</v>
      </c>
      <c r="V15" s="131">
        <v>1567.5947297200003</v>
      </c>
      <c r="W15" s="131">
        <v>1739.6856421799998</v>
      </c>
      <c r="X15" s="131">
        <v>1597.70145185</v>
      </c>
      <c r="Y15" s="131">
        <v>2805.6295139700005</v>
      </c>
      <c r="Z15" s="131">
        <v>1589.90159427</v>
      </c>
      <c r="AA15" s="131">
        <v>1598.98600648</v>
      </c>
      <c r="AB15" s="131">
        <v>1737.3582325999998</v>
      </c>
      <c r="AC15" s="131">
        <v>1654.00689945</v>
      </c>
      <c r="AD15" s="131">
        <v>2580.2274394700003</v>
      </c>
      <c r="AE15" s="131">
        <v>22829.576131049998</v>
      </c>
      <c r="AF15" s="131">
        <v>1953.3625112900002</v>
      </c>
      <c r="AG15" s="131">
        <v>1652.8687436799999</v>
      </c>
      <c r="AH15" s="131">
        <v>1622.9907528599997</v>
      </c>
      <c r="AI15" s="131">
        <v>1632.7561892800002</v>
      </c>
      <c r="AJ15" s="131">
        <v>1634.6442650199999</v>
      </c>
      <c r="AK15" s="131">
        <v>1643.4243447199999</v>
      </c>
      <c r="AL15" s="131">
        <v>2954.2326818000001</v>
      </c>
      <c r="AM15" s="131">
        <v>1695.3849405900003</v>
      </c>
      <c r="AN15" s="131">
        <v>1710.2493719399999</v>
      </c>
      <c r="AO15" s="131">
        <v>1695.7977957600001</v>
      </c>
      <c r="AP15" s="131">
        <v>1788.24236163</v>
      </c>
      <c r="AQ15" s="131">
        <v>2845.6221724800002</v>
      </c>
      <c r="AR15" s="131">
        <v>24736.744884879998</v>
      </c>
      <c r="AS15" s="131">
        <v>2111.8454151599999</v>
      </c>
      <c r="AT15" s="131">
        <v>1798.1043051900001</v>
      </c>
      <c r="AU15" s="131">
        <v>1785.8610232199999</v>
      </c>
      <c r="AV15" s="131">
        <v>1720.3957968200002</v>
      </c>
      <c r="AW15" s="131">
        <v>1721.9145023200001</v>
      </c>
      <c r="AX15" s="131">
        <v>1755.5940336699998</v>
      </c>
      <c r="AY15" s="131">
        <v>3115.4937212600007</v>
      </c>
      <c r="AZ15" s="131">
        <v>1774.0588925000002</v>
      </c>
      <c r="BA15" s="131">
        <v>1780.6466826800001</v>
      </c>
      <c r="BB15" s="131">
        <v>1784.5137414000001</v>
      </c>
      <c r="BC15" s="131">
        <v>1864.85879808</v>
      </c>
      <c r="BD15" s="131">
        <v>3523.4579725799999</v>
      </c>
      <c r="BE15" s="131">
        <v>25607.463131559998</v>
      </c>
      <c r="BF15" s="131">
        <v>2277.0440726500001</v>
      </c>
      <c r="BG15" s="131">
        <v>1850.28906278</v>
      </c>
      <c r="BH15" s="131">
        <v>1898.3479784000001</v>
      </c>
      <c r="BI15" s="131">
        <v>1833.12671933</v>
      </c>
      <c r="BJ15" s="131">
        <v>1789.7203715699998</v>
      </c>
      <c r="BK15" s="131">
        <v>1919.94714598</v>
      </c>
      <c r="BL15" s="131">
        <v>3213.8962586700004</v>
      </c>
      <c r="BM15" s="131">
        <v>1815.72075623</v>
      </c>
      <c r="BN15" s="131">
        <v>1799.5628260800001</v>
      </c>
      <c r="BO15" s="131">
        <v>1833.32071193</v>
      </c>
      <c r="BP15" s="131">
        <v>1897.5457968799999</v>
      </c>
      <c r="BQ15" s="131">
        <v>3478.9414310599996</v>
      </c>
      <c r="BR15" s="131">
        <v>28410.565484750001</v>
      </c>
      <c r="BS15" s="131">
        <v>2347.7245464299999</v>
      </c>
      <c r="BT15" s="131">
        <v>1988.9588866899999</v>
      </c>
      <c r="BU15" s="131">
        <v>1942.2783646000003</v>
      </c>
      <c r="BV15" s="131">
        <v>2057.1511993200002</v>
      </c>
      <c r="BW15" s="131">
        <v>1999.7639795799998</v>
      </c>
      <c r="BX15" s="131">
        <v>2085.0715437700001</v>
      </c>
      <c r="BY15" s="131">
        <v>3564.9887999100001</v>
      </c>
      <c r="BZ15" s="131">
        <v>2128.2552472100001</v>
      </c>
      <c r="CA15" s="131">
        <v>2097.0801274800001</v>
      </c>
      <c r="CB15" s="131">
        <v>2173.69402046</v>
      </c>
      <c r="CC15" s="131">
        <v>2207.8201245400001</v>
      </c>
      <c r="CD15" s="131">
        <v>3817.7786447600001</v>
      </c>
      <c r="CE15" s="131">
        <v>29835.693056019998</v>
      </c>
      <c r="CF15" s="131">
        <v>2718.3679426100002</v>
      </c>
      <c r="CG15" s="131">
        <v>2149.9844486900001</v>
      </c>
      <c r="CH15" s="131">
        <v>2184.95767191</v>
      </c>
      <c r="CI15" s="131">
        <v>2109.7720643299999</v>
      </c>
      <c r="CJ15" s="131">
        <v>2101.7358663300001</v>
      </c>
      <c r="CK15" s="131">
        <v>2148.81872772</v>
      </c>
      <c r="CL15" s="131">
        <v>3888.52025288</v>
      </c>
      <c r="CM15" s="131">
        <v>2112.8399301099998</v>
      </c>
      <c r="CN15" s="131">
        <v>2155.4304645300003</v>
      </c>
      <c r="CO15" s="131">
        <v>2120.3954492899998</v>
      </c>
      <c r="CP15" s="131">
        <v>2191.3855363299999</v>
      </c>
      <c r="CQ15" s="131">
        <v>3953.4847012900004</v>
      </c>
      <c r="CR15" s="131">
        <v>30875.947429719999</v>
      </c>
      <c r="CS15" s="131">
        <v>2831.4220098199999</v>
      </c>
      <c r="CT15" s="131">
        <v>2192.0256889799998</v>
      </c>
      <c r="CU15" s="131">
        <v>2209.2281921599997</v>
      </c>
      <c r="CV15" s="131">
        <v>2325.7789304200001</v>
      </c>
      <c r="CW15" s="131">
        <v>2445.2408335499999</v>
      </c>
      <c r="CX15" s="131">
        <v>1963.4918101199999</v>
      </c>
      <c r="CY15" s="131">
        <v>3914.49111386</v>
      </c>
      <c r="CZ15" s="131">
        <v>2170.78138545</v>
      </c>
      <c r="DA15" s="131">
        <v>2184.6418847099999</v>
      </c>
      <c r="DB15" s="131">
        <v>2195.6582393600002</v>
      </c>
      <c r="DC15" s="131">
        <v>2408.2592806800003</v>
      </c>
      <c r="DD15" s="131">
        <v>4034.9280606100006</v>
      </c>
      <c r="DE15" s="131">
        <v>32267.121353709997</v>
      </c>
      <c r="DF15" s="131">
        <v>2915.4515117999999</v>
      </c>
      <c r="DG15" s="131">
        <v>2195.0956332700002</v>
      </c>
      <c r="DH15" s="131">
        <v>2329.0548385700004</v>
      </c>
      <c r="DI15" s="131">
        <v>2276.28292861</v>
      </c>
      <c r="DJ15" s="131">
        <v>2267.1465142100001</v>
      </c>
      <c r="DK15" s="131">
        <v>2616.0376068699998</v>
      </c>
      <c r="DL15" s="131">
        <v>4066.4972671400001</v>
      </c>
      <c r="DM15" s="131">
        <v>2266.03269731</v>
      </c>
      <c r="DN15" s="131">
        <v>2270.59250191</v>
      </c>
      <c r="DO15" s="131">
        <v>2322.5142024100001</v>
      </c>
      <c r="DP15" s="131">
        <v>2379.9659234699998</v>
      </c>
      <c r="DQ15" s="131">
        <v>4362.4497281399999</v>
      </c>
      <c r="DR15" s="131">
        <v>35308.152103010005</v>
      </c>
      <c r="DS15" s="131">
        <v>3127.4137904199997</v>
      </c>
      <c r="DT15" s="131">
        <v>2540.2111806500002</v>
      </c>
      <c r="DU15" s="131">
        <v>2528.4781794099999</v>
      </c>
      <c r="DV15" s="131">
        <v>2507.0546255300001</v>
      </c>
      <c r="DW15" s="131">
        <v>2443.3650462600003</v>
      </c>
      <c r="DX15" s="131">
        <v>2870.3826659799997</v>
      </c>
      <c r="DY15" s="131">
        <v>4479.3811681899997</v>
      </c>
      <c r="DZ15" s="131">
        <v>2585.9772862099994</v>
      </c>
      <c r="EA15" s="131">
        <v>2504.0617211200001</v>
      </c>
      <c r="EB15" s="131">
        <v>2635.6068594100002</v>
      </c>
      <c r="EC15" s="131">
        <v>2834.8386979699994</v>
      </c>
      <c r="ED15" s="131">
        <v>4251.38088186</v>
      </c>
      <c r="EE15" s="131">
        <v>22000.073650040002</v>
      </c>
      <c r="EF15" s="131">
        <v>3509.7420205099997</v>
      </c>
      <c r="EG15" s="131">
        <v>2707.1922846399998</v>
      </c>
      <c r="EH15" s="131">
        <v>2661.3469659499997</v>
      </c>
      <c r="EI15" s="131">
        <v>2643.9044561699998</v>
      </c>
      <c r="EJ15" s="131">
        <v>2683.3161896500005</v>
      </c>
      <c r="EK15" s="131">
        <v>3000.0496735899997</v>
      </c>
      <c r="EL15" s="131">
        <v>4794.5220595299998</v>
      </c>
      <c r="EM15" s="131"/>
      <c r="EN15" s="131"/>
      <c r="EO15" s="131"/>
      <c r="EP15" s="131"/>
      <c r="EQ15" s="131"/>
    </row>
    <row r="16" spans="2:147">
      <c r="B16" s="116" t="s">
        <v>56</v>
      </c>
      <c r="C16" s="69" t="s">
        <v>57</v>
      </c>
      <c r="D16" s="22" t="s">
        <v>43</v>
      </c>
      <c r="E16" s="131">
        <v>9356.1778236799983</v>
      </c>
      <c r="F16" s="131">
        <v>125.49934604000001</v>
      </c>
      <c r="G16" s="131">
        <v>476.18707181999997</v>
      </c>
      <c r="H16" s="131">
        <v>960.14802658999997</v>
      </c>
      <c r="I16" s="131">
        <v>1165.42923032</v>
      </c>
      <c r="J16" s="131">
        <v>612.11092896000002</v>
      </c>
      <c r="K16" s="131">
        <v>1015.9613960900001</v>
      </c>
      <c r="L16" s="131">
        <v>656.14411588000007</v>
      </c>
      <c r="M16" s="131">
        <v>834.90631068000005</v>
      </c>
      <c r="N16" s="131">
        <v>682.79060154000001</v>
      </c>
      <c r="O16" s="131">
        <v>572.42877686999998</v>
      </c>
      <c r="P16" s="131">
        <v>802.48242962000006</v>
      </c>
      <c r="Q16" s="131">
        <v>1452.08958927</v>
      </c>
      <c r="R16" s="131">
        <v>7980.3308718100006</v>
      </c>
      <c r="S16" s="131">
        <v>307.41538257000002</v>
      </c>
      <c r="T16" s="131">
        <v>770.36379767000005</v>
      </c>
      <c r="U16" s="131">
        <v>897.15882385000009</v>
      </c>
      <c r="V16" s="131">
        <v>944.86897139999996</v>
      </c>
      <c r="W16" s="131">
        <v>579.67115710999997</v>
      </c>
      <c r="X16" s="131">
        <v>664.39256538999996</v>
      </c>
      <c r="Y16" s="131">
        <v>538.3582251900001</v>
      </c>
      <c r="Z16" s="131">
        <v>702.47668956999996</v>
      </c>
      <c r="AA16" s="131">
        <v>370.86168311</v>
      </c>
      <c r="AB16" s="131">
        <v>620.44732304999991</v>
      </c>
      <c r="AC16" s="131">
        <v>638.7028747999999</v>
      </c>
      <c r="AD16" s="131">
        <v>945.61337809999998</v>
      </c>
      <c r="AE16" s="131">
        <v>7317.6583209700002</v>
      </c>
      <c r="AF16" s="131">
        <v>207.52532083999998</v>
      </c>
      <c r="AG16" s="131">
        <v>431.70137898000002</v>
      </c>
      <c r="AH16" s="131">
        <v>646.2542841799999</v>
      </c>
      <c r="AI16" s="131">
        <v>713.06700930000011</v>
      </c>
      <c r="AJ16" s="131">
        <v>400.71663878999999</v>
      </c>
      <c r="AK16" s="131">
        <v>481.41633391000005</v>
      </c>
      <c r="AL16" s="131">
        <v>443.47607935000002</v>
      </c>
      <c r="AM16" s="131">
        <v>793.25204668000003</v>
      </c>
      <c r="AN16" s="131">
        <v>689.83651235000002</v>
      </c>
      <c r="AO16" s="131">
        <v>556.21214361</v>
      </c>
      <c r="AP16" s="131">
        <v>724.22514838000006</v>
      </c>
      <c r="AQ16" s="131">
        <v>1229.9754245999998</v>
      </c>
      <c r="AR16" s="131">
        <v>7094.8318668999991</v>
      </c>
      <c r="AS16" s="131">
        <v>62.536743340000001</v>
      </c>
      <c r="AT16" s="131">
        <v>362.22787711999996</v>
      </c>
      <c r="AU16" s="131">
        <v>501.86403430999997</v>
      </c>
      <c r="AV16" s="131">
        <v>622.90282549000005</v>
      </c>
      <c r="AW16" s="131">
        <v>432.29242228000004</v>
      </c>
      <c r="AX16" s="131">
        <v>503.29434282</v>
      </c>
      <c r="AY16" s="131">
        <v>492.02592086999999</v>
      </c>
      <c r="AZ16" s="131">
        <v>736.43405715000006</v>
      </c>
      <c r="BA16" s="131">
        <v>522.61757321999994</v>
      </c>
      <c r="BB16" s="131">
        <v>706.96582234000005</v>
      </c>
      <c r="BC16" s="131">
        <v>733.53302228999996</v>
      </c>
      <c r="BD16" s="131">
        <v>1418.1372256699999</v>
      </c>
      <c r="BE16" s="131">
        <v>8284.29704795</v>
      </c>
      <c r="BF16" s="131">
        <v>84.955821830000005</v>
      </c>
      <c r="BG16" s="131">
        <v>487.23702384999996</v>
      </c>
      <c r="BH16" s="131">
        <v>551.65295820999995</v>
      </c>
      <c r="BI16" s="131">
        <v>664.34762470999999</v>
      </c>
      <c r="BJ16" s="131">
        <v>541.31431334000001</v>
      </c>
      <c r="BK16" s="131">
        <v>611.91655424999999</v>
      </c>
      <c r="BL16" s="131">
        <v>691.70497950000004</v>
      </c>
      <c r="BM16" s="131">
        <v>943.83608936000007</v>
      </c>
      <c r="BN16" s="131">
        <v>558.01322037</v>
      </c>
      <c r="BO16" s="131">
        <v>854.93201795000004</v>
      </c>
      <c r="BP16" s="131">
        <v>853.55959973999995</v>
      </c>
      <c r="BQ16" s="131">
        <v>1440.8268448399999</v>
      </c>
      <c r="BR16" s="131">
        <v>8392.2126674700012</v>
      </c>
      <c r="BS16" s="131">
        <v>144.90473933000004</v>
      </c>
      <c r="BT16" s="131">
        <v>367.58037673000001</v>
      </c>
      <c r="BU16" s="131">
        <v>681.27404234000005</v>
      </c>
      <c r="BV16" s="131">
        <v>770.06741104000002</v>
      </c>
      <c r="BW16" s="131">
        <v>687.73787890999995</v>
      </c>
      <c r="BX16" s="131">
        <v>626.70734902999993</v>
      </c>
      <c r="BY16" s="131">
        <v>574.73442552000006</v>
      </c>
      <c r="BZ16" s="131">
        <v>649.08057410000004</v>
      </c>
      <c r="CA16" s="131">
        <v>809.79197226000008</v>
      </c>
      <c r="CB16" s="131">
        <v>755.25153647000002</v>
      </c>
      <c r="CC16" s="131">
        <v>982.73565459999998</v>
      </c>
      <c r="CD16" s="131">
        <v>1342.34670714</v>
      </c>
      <c r="CE16" s="131">
        <v>9121.4935439199999</v>
      </c>
      <c r="CF16" s="131">
        <v>208.34990753</v>
      </c>
      <c r="CG16" s="131">
        <v>518.45414621000009</v>
      </c>
      <c r="CH16" s="131">
        <v>621.04340094000008</v>
      </c>
      <c r="CI16" s="131">
        <v>627.92446741000003</v>
      </c>
      <c r="CJ16" s="131">
        <v>534.32150977999993</v>
      </c>
      <c r="CK16" s="131">
        <v>636.96778900999993</v>
      </c>
      <c r="CL16" s="131">
        <v>708.40429594</v>
      </c>
      <c r="CM16" s="131">
        <v>852.4273215500001</v>
      </c>
      <c r="CN16" s="131">
        <v>758.81087706000005</v>
      </c>
      <c r="CO16" s="131">
        <v>799.26500077000003</v>
      </c>
      <c r="CP16" s="131">
        <v>1088.2488474000002</v>
      </c>
      <c r="CQ16" s="131">
        <v>1767.2759803200001</v>
      </c>
      <c r="CR16" s="131">
        <v>13254.237287959999</v>
      </c>
      <c r="CS16" s="131">
        <v>289.1120482</v>
      </c>
      <c r="CT16" s="131">
        <v>567.31177410999999</v>
      </c>
      <c r="CU16" s="131">
        <v>811.53251720999992</v>
      </c>
      <c r="CV16" s="131">
        <v>1630.1018107699999</v>
      </c>
      <c r="CW16" s="131">
        <v>867.58745563000002</v>
      </c>
      <c r="CX16" s="131">
        <v>1033.7924217100001</v>
      </c>
      <c r="CY16" s="131">
        <v>945.08751589000008</v>
      </c>
      <c r="CZ16" s="131">
        <v>944.78843809</v>
      </c>
      <c r="DA16" s="131">
        <v>877.94452158999991</v>
      </c>
      <c r="DB16" s="131">
        <v>1210.58620698</v>
      </c>
      <c r="DC16" s="131">
        <v>1490.93864753</v>
      </c>
      <c r="DD16" s="131">
        <v>2585.4539302499998</v>
      </c>
      <c r="DE16" s="131">
        <v>16657.026835020002</v>
      </c>
      <c r="DF16" s="131">
        <v>352.22326658999998</v>
      </c>
      <c r="DG16" s="131">
        <v>991.67336536999994</v>
      </c>
      <c r="DH16" s="131">
        <v>1137.6237031400001</v>
      </c>
      <c r="DI16" s="131">
        <v>1001.5028608</v>
      </c>
      <c r="DJ16" s="131">
        <v>952.99512436000009</v>
      </c>
      <c r="DK16" s="131">
        <v>952.41810651000003</v>
      </c>
      <c r="DL16" s="131">
        <v>917.01770058</v>
      </c>
      <c r="DM16" s="131">
        <v>1417.0852741099998</v>
      </c>
      <c r="DN16" s="131">
        <v>1655.4181169000001</v>
      </c>
      <c r="DO16" s="131">
        <v>1667.5523346300001</v>
      </c>
      <c r="DP16" s="131">
        <v>2189.6223681500001</v>
      </c>
      <c r="DQ16" s="131">
        <v>3421.8946138800002</v>
      </c>
      <c r="DR16" s="131">
        <v>15464.034785620001</v>
      </c>
      <c r="DS16" s="131">
        <v>430.27218637999999</v>
      </c>
      <c r="DT16" s="131">
        <v>1199.89431433</v>
      </c>
      <c r="DU16" s="131">
        <v>1774.6080222000001</v>
      </c>
      <c r="DV16" s="131">
        <v>1987.0934165900001</v>
      </c>
      <c r="DW16" s="131">
        <v>1455.5599399300002</v>
      </c>
      <c r="DX16" s="131">
        <v>1226.50216123</v>
      </c>
      <c r="DY16" s="131">
        <v>1114.33656808</v>
      </c>
      <c r="DZ16" s="131">
        <v>1150.9614944300001</v>
      </c>
      <c r="EA16" s="131">
        <v>875.64203681000004</v>
      </c>
      <c r="EB16" s="131">
        <v>1028.3552103699999</v>
      </c>
      <c r="EC16" s="131">
        <v>1276.61222645</v>
      </c>
      <c r="ED16" s="131">
        <v>1944.19720882</v>
      </c>
      <c r="EE16" s="131">
        <v>6568.6077303999991</v>
      </c>
      <c r="EF16" s="131">
        <v>894.38782162000007</v>
      </c>
      <c r="EG16" s="131">
        <v>783.02738096999997</v>
      </c>
      <c r="EH16" s="131">
        <v>926.39468523000005</v>
      </c>
      <c r="EI16" s="131">
        <v>896.35095875000002</v>
      </c>
      <c r="EJ16" s="131">
        <v>994.07312344000002</v>
      </c>
      <c r="EK16" s="131">
        <v>1001.24399735</v>
      </c>
      <c r="EL16" s="131">
        <v>1073.1297630399999</v>
      </c>
      <c r="EM16" s="131"/>
      <c r="EN16" s="131"/>
      <c r="EO16" s="131"/>
      <c r="EP16" s="131"/>
      <c r="EQ16" s="131"/>
    </row>
    <row r="17" spans="2:147">
      <c r="B17" s="116" t="s">
        <v>58</v>
      </c>
      <c r="C17" s="69" t="s">
        <v>59</v>
      </c>
      <c r="D17" s="22" t="s">
        <v>43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  <c r="DI17" s="131">
        <v>0</v>
      </c>
      <c r="DJ17" s="131">
        <v>0</v>
      </c>
      <c r="DK17" s="131">
        <v>0</v>
      </c>
      <c r="DL17" s="131">
        <v>0</v>
      </c>
      <c r="DM17" s="131">
        <v>0</v>
      </c>
      <c r="DN17" s="131">
        <v>0</v>
      </c>
      <c r="DO17" s="131">
        <v>0</v>
      </c>
      <c r="DP17" s="131">
        <v>0</v>
      </c>
      <c r="DQ17" s="131">
        <v>0</v>
      </c>
      <c r="DR17" s="131">
        <v>0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1">
        <v>0</v>
      </c>
      <c r="EC17" s="131">
        <v>0</v>
      </c>
      <c r="ED17" s="131">
        <v>0</v>
      </c>
      <c r="EE17" s="131">
        <v>0</v>
      </c>
      <c r="EF17" s="131">
        <v>0</v>
      </c>
      <c r="EG17" s="131">
        <v>0</v>
      </c>
      <c r="EH17" s="131">
        <v>0</v>
      </c>
      <c r="EI17" s="131">
        <v>0</v>
      </c>
      <c r="EJ17" s="131">
        <v>0</v>
      </c>
      <c r="EK17" s="131">
        <v>0</v>
      </c>
      <c r="EL17" s="131">
        <v>0</v>
      </c>
      <c r="EM17" s="131"/>
      <c r="EN17" s="131"/>
      <c r="EO17" s="131"/>
      <c r="EP17" s="131"/>
      <c r="EQ17" s="131"/>
    </row>
    <row r="18" spans="2:147">
      <c r="B18" s="116" t="s">
        <v>60</v>
      </c>
      <c r="C18" s="69" t="s">
        <v>61</v>
      </c>
      <c r="D18" s="22" t="s">
        <v>43</v>
      </c>
      <c r="E18" s="131">
        <v>6429.4659459599989</v>
      </c>
      <c r="F18" s="131">
        <v>387.70341926000003</v>
      </c>
      <c r="G18" s="131">
        <v>669.42364908999991</v>
      </c>
      <c r="H18" s="131">
        <v>534.22892634999994</v>
      </c>
      <c r="I18" s="131">
        <v>485.89626053999996</v>
      </c>
      <c r="J18" s="131">
        <v>672.51286987000003</v>
      </c>
      <c r="K18" s="131">
        <v>508.1639166999999</v>
      </c>
      <c r="L18" s="131">
        <v>373.8868288000001</v>
      </c>
      <c r="M18" s="131">
        <v>571.25463015000014</v>
      </c>
      <c r="N18" s="131">
        <v>700.40696340999989</v>
      </c>
      <c r="O18" s="131">
        <v>556.07064235999997</v>
      </c>
      <c r="P18" s="131">
        <v>729.64845581999998</v>
      </c>
      <c r="Q18" s="131">
        <v>240.26938361000001</v>
      </c>
      <c r="R18" s="131">
        <v>7460.7315160199996</v>
      </c>
      <c r="S18" s="131">
        <v>338.11183550999999</v>
      </c>
      <c r="T18" s="131">
        <v>646.07567414999994</v>
      </c>
      <c r="U18" s="131">
        <v>879.36753471999998</v>
      </c>
      <c r="V18" s="131">
        <v>693.50712200999999</v>
      </c>
      <c r="W18" s="131">
        <v>751.79761200999997</v>
      </c>
      <c r="X18" s="131">
        <v>471.8441376699999</v>
      </c>
      <c r="Y18" s="131">
        <v>330.45921387999994</v>
      </c>
      <c r="Z18" s="131">
        <v>662.36380881000002</v>
      </c>
      <c r="AA18" s="131">
        <v>793.16020814000001</v>
      </c>
      <c r="AB18" s="131">
        <v>705.98631558000011</v>
      </c>
      <c r="AC18" s="131">
        <v>91.813115820000007</v>
      </c>
      <c r="AD18" s="131">
        <v>1096.2449377200001</v>
      </c>
      <c r="AE18" s="131">
        <v>7555.2919249700008</v>
      </c>
      <c r="AF18" s="131">
        <v>306.75577806999996</v>
      </c>
      <c r="AG18" s="131">
        <v>681.98972634999996</v>
      </c>
      <c r="AH18" s="131">
        <v>795.95987586000001</v>
      </c>
      <c r="AI18" s="131">
        <v>563.16784027000006</v>
      </c>
      <c r="AJ18" s="131">
        <v>911.62749472999985</v>
      </c>
      <c r="AK18" s="131">
        <v>448.85440260999997</v>
      </c>
      <c r="AL18" s="131">
        <v>305.40063630000003</v>
      </c>
      <c r="AM18" s="131">
        <v>641.55292641999995</v>
      </c>
      <c r="AN18" s="131">
        <v>773.21278798000003</v>
      </c>
      <c r="AO18" s="131">
        <v>864.02028970000015</v>
      </c>
      <c r="AP18" s="131">
        <v>799.57554418000018</v>
      </c>
      <c r="AQ18" s="131">
        <v>463.17462250000005</v>
      </c>
      <c r="AR18" s="131">
        <v>7850.3260791199991</v>
      </c>
      <c r="AS18" s="131">
        <v>266.10629341999999</v>
      </c>
      <c r="AT18" s="131">
        <v>621.49250117999998</v>
      </c>
      <c r="AU18" s="131">
        <v>755.96650208999995</v>
      </c>
      <c r="AV18" s="131">
        <v>817.49792203999993</v>
      </c>
      <c r="AW18" s="131">
        <v>844.88738253000008</v>
      </c>
      <c r="AX18" s="131">
        <v>515.67804191000005</v>
      </c>
      <c r="AY18" s="131">
        <v>260.53049411000001</v>
      </c>
      <c r="AZ18" s="131">
        <v>623.78751051999996</v>
      </c>
      <c r="BA18" s="131">
        <v>742.76156149999997</v>
      </c>
      <c r="BB18" s="131">
        <v>956.66326258999993</v>
      </c>
      <c r="BC18" s="131">
        <v>188.46495284</v>
      </c>
      <c r="BD18" s="131">
        <v>1256.4896543900002</v>
      </c>
      <c r="BE18" s="131">
        <v>8335.8610322599998</v>
      </c>
      <c r="BF18" s="131">
        <v>236.80090894</v>
      </c>
      <c r="BG18" s="131">
        <v>616.74293657999999</v>
      </c>
      <c r="BH18" s="131">
        <v>702.16712513000004</v>
      </c>
      <c r="BI18" s="131">
        <v>819.36805376000007</v>
      </c>
      <c r="BJ18" s="131">
        <v>1114.5771867400001</v>
      </c>
      <c r="BK18" s="131">
        <v>535.35424427999999</v>
      </c>
      <c r="BL18" s="131">
        <v>265.68503934</v>
      </c>
      <c r="BM18" s="131">
        <v>773.70469629999991</v>
      </c>
      <c r="BN18" s="131">
        <v>724.11592259999986</v>
      </c>
      <c r="BO18" s="131">
        <v>580.29655503999993</v>
      </c>
      <c r="BP18" s="131">
        <v>1400.9852412099997</v>
      </c>
      <c r="BQ18" s="131">
        <v>566.06312233999995</v>
      </c>
      <c r="BR18" s="131">
        <v>9541.1185416700009</v>
      </c>
      <c r="BS18" s="131">
        <v>246.30427687</v>
      </c>
      <c r="BT18" s="131">
        <v>681.26497349999988</v>
      </c>
      <c r="BU18" s="131">
        <v>372.52118324999998</v>
      </c>
      <c r="BV18" s="131">
        <v>1607.2033457200002</v>
      </c>
      <c r="BW18" s="131">
        <v>529.22897871999999</v>
      </c>
      <c r="BX18" s="131">
        <v>1110.9277009</v>
      </c>
      <c r="BY18" s="131">
        <v>339.06992053999994</v>
      </c>
      <c r="BZ18" s="131">
        <v>871.90006325999991</v>
      </c>
      <c r="CA18" s="131">
        <v>688.79902695999988</v>
      </c>
      <c r="CB18" s="131">
        <v>1133.7983190499999</v>
      </c>
      <c r="CC18" s="131">
        <v>1058.8454083199999</v>
      </c>
      <c r="CD18" s="131">
        <v>901.25534458000004</v>
      </c>
      <c r="CE18" s="131">
        <v>10176.85796696</v>
      </c>
      <c r="CF18" s="131">
        <v>253.37894936000001</v>
      </c>
      <c r="CG18" s="131">
        <v>688.11136801999999</v>
      </c>
      <c r="CH18" s="131">
        <v>833.92042791999995</v>
      </c>
      <c r="CI18" s="131">
        <v>987.56501200000002</v>
      </c>
      <c r="CJ18" s="131">
        <v>53.0846673</v>
      </c>
      <c r="CK18" s="131">
        <v>1936.7747845999995</v>
      </c>
      <c r="CL18" s="131">
        <v>402.69707965000003</v>
      </c>
      <c r="CM18" s="131">
        <v>704.41639458000009</v>
      </c>
      <c r="CN18" s="131">
        <v>797.77773927999999</v>
      </c>
      <c r="CO18" s="131">
        <v>1125.11962378</v>
      </c>
      <c r="CP18" s="131">
        <v>1198.6409377100001</v>
      </c>
      <c r="CQ18" s="131">
        <v>1195.3709827599998</v>
      </c>
      <c r="CR18" s="131">
        <v>11394.522480250002</v>
      </c>
      <c r="CS18" s="131">
        <v>397.2774416100001</v>
      </c>
      <c r="CT18" s="131">
        <v>755.80486078999991</v>
      </c>
      <c r="CU18" s="131">
        <v>658.56722820999994</v>
      </c>
      <c r="CV18" s="131">
        <v>1723.9333538499998</v>
      </c>
      <c r="CW18" s="131">
        <v>982.24529396000003</v>
      </c>
      <c r="CX18" s="131">
        <v>986.93744542000013</v>
      </c>
      <c r="CY18" s="131">
        <v>544.20110205999993</v>
      </c>
      <c r="CZ18" s="131">
        <v>899.06268758999988</v>
      </c>
      <c r="DA18" s="131">
        <v>867.71007481000004</v>
      </c>
      <c r="DB18" s="131">
        <v>226.91044054999998</v>
      </c>
      <c r="DC18" s="131">
        <v>2402.6132411099998</v>
      </c>
      <c r="DD18" s="131">
        <v>949.25931029000003</v>
      </c>
      <c r="DE18" s="131">
        <v>12120.49434101</v>
      </c>
      <c r="DF18" s="131">
        <v>484.05705514999994</v>
      </c>
      <c r="DG18" s="131">
        <v>879.24898688999997</v>
      </c>
      <c r="DH18" s="131">
        <v>691.66734213999985</v>
      </c>
      <c r="DI18" s="131">
        <v>1616.9906587099999</v>
      </c>
      <c r="DJ18" s="131">
        <v>1353.1719499600001</v>
      </c>
      <c r="DK18" s="131">
        <v>782.86458549999998</v>
      </c>
      <c r="DL18" s="131">
        <v>721.81655913000009</v>
      </c>
      <c r="DM18" s="131">
        <v>1069.5335448899998</v>
      </c>
      <c r="DN18" s="131">
        <v>850.63519305000011</v>
      </c>
      <c r="DO18" s="131">
        <v>1504.3391278000001</v>
      </c>
      <c r="DP18" s="131">
        <v>1365.7869344099997</v>
      </c>
      <c r="DQ18" s="131">
        <v>800.38240337999991</v>
      </c>
      <c r="DR18" s="131">
        <v>13198.469311440003</v>
      </c>
      <c r="DS18" s="131">
        <v>561.09637843999997</v>
      </c>
      <c r="DT18" s="131">
        <v>1238.12310729</v>
      </c>
      <c r="DU18" s="131">
        <v>862.88804315000004</v>
      </c>
      <c r="DV18" s="131">
        <v>1627.9970277200002</v>
      </c>
      <c r="DW18" s="131">
        <v>1353.9281256899997</v>
      </c>
      <c r="DX18" s="131">
        <v>709.1734004299999</v>
      </c>
      <c r="DY18" s="131">
        <v>784.37831960999983</v>
      </c>
      <c r="DZ18" s="131">
        <v>1312.7815573100002</v>
      </c>
      <c r="EA18" s="131">
        <v>965.04268317999993</v>
      </c>
      <c r="EB18" s="131">
        <v>1467.0888366400002</v>
      </c>
      <c r="EC18" s="131">
        <v>1359.6091131999999</v>
      </c>
      <c r="ED18" s="131">
        <v>956.36271878000002</v>
      </c>
      <c r="EE18" s="131">
        <v>7654.5582418899994</v>
      </c>
      <c r="EF18" s="131">
        <v>590.16525511999998</v>
      </c>
      <c r="EG18" s="131">
        <v>1359.7868196100003</v>
      </c>
      <c r="EH18" s="131">
        <v>866.06221025000002</v>
      </c>
      <c r="EI18" s="131">
        <v>1748.6592946000001</v>
      </c>
      <c r="EJ18" s="131">
        <v>568.54923901999996</v>
      </c>
      <c r="EK18" s="131">
        <v>1718.3476626600002</v>
      </c>
      <c r="EL18" s="131">
        <v>802.98776063000003</v>
      </c>
      <c r="EM18" s="131"/>
      <c r="EN18" s="131"/>
      <c r="EO18" s="131"/>
      <c r="EP18" s="131"/>
      <c r="EQ18" s="131"/>
    </row>
    <row r="19" spans="2:147">
      <c r="B19" s="116" t="s">
        <v>62</v>
      </c>
      <c r="C19" s="69" t="s">
        <v>63</v>
      </c>
      <c r="D19" s="22" t="s">
        <v>43</v>
      </c>
      <c r="E19" s="131">
        <v>1324.7209301900002</v>
      </c>
      <c r="F19" s="131">
        <v>0</v>
      </c>
      <c r="G19" s="131">
        <v>145.19654405000003</v>
      </c>
      <c r="H19" s="131">
        <v>110.42315798999999</v>
      </c>
      <c r="I19" s="131">
        <v>110.30285964999999</v>
      </c>
      <c r="J19" s="131">
        <v>208.46874854999999</v>
      </c>
      <c r="K19" s="131">
        <v>50.939428630000002</v>
      </c>
      <c r="L19" s="131">
        <v>110.29974604</v>
      </c>
      <c r="M19" s="131">
        <v>21.337806130000001</v>
      </c>
      <c r="N19" s="131">
        <v>-21.318061799999999</v>
      </c>
      <c r="O19" s="131">
        <v>300.41836355999999</v>
      </c>
      <c r="P19" s="131">
        <v>214.57044363</v>
      </c>
      <c r="Q19" s="131">
        <v>74.08189376</v>
      </c>
      <c r="R19" s="131">
        <v>1094.9021427299999</v>
      </c>
      <c r="S19" s="131">
        <v>75.088896209999987</v>
      </c>
      <c r="T19" s="131">
        <v>111.33252925999999</v>
      </c>
      <c r="U19" s="131">
        <v>211.77502521999997</v>
      </c>
      <c r="V19" s="131">
        <v>65.262423710000007</v>
      </c>
      <c r="W19" s="131">
        <v>24.44915121</v>
      </c>
      <c r="X19" s="131">
        <v>71.271256409999992</v>
      </c>
      <c r="Y19" s="131">
        <v>111.49108145</v>
      </c>
      <c r="Z19" s="131">
        <v>78.299075130000006</v>
      </c>
      <c r="AA19" s="131">
        <v>49.657203000000003</v>
      </c>
      <c r="AB19" s="131">
        <v>72.774197959999995</v>
      </c>
      <c r="AC19" s="131">
        <v>72.21012236</v>
      </c>
      <c r="AD19" s="131">
        <v>151.29118081000001</v>
      </c>
      <c r="AE19" s="131">
        <v>1081.0881259400001</v>
      </c>
      <c r="AF19" s="131">
        <v>3.2675E-4</v>
      </c>
      <c r="AG19" s="131">
        <v>60.962704110000004</v>
      </c>
      <c r="AH19" s="131">
        <v>74.508586940000001</v>
      </c>
      <c r="AI19" s="131">
        <v>96.388414560000001</v>
      </c>
      <c r="AJ19" s="131">
        <v>135.66841340000002</v>
      </c>
      <c r="AK19" s="131">
        <v>80.029741790000017</v>
      </c>
      <c r="AL19" s="131">
        <v>13.956908719999999</v>
      </c>
      <c r="AM19" s="131">
        <v>14.481347430000001</v>
      </c>
      <c r="AN19" s="131">
        <v>134.80057655000002</v>
      </c>
      <c r="AO19" s="131">
        <v>71.880467420000002</v>
      </c>
      <c r="AP19" s="131">
        <v>124.68997851</v>
      </c>
      <c r="AQ19" s="131">
        <v>273.72065975999999</v>
      </c>
      <c r="AR19" s="131">
        <v>870.75752256999999</v>
      </c>
      <c r="AS19" s="131">
        <v>8.4309910000000002E-2</v>
      </c>
      <c r="AT19" s="131">
        <v>61.559813350000006</v>
      </c>
      <c r="AU19" s="131">
        <v>74.509335559999997</v>
      </c>
      <c r="AV19" s="131">
        <v>69.657841329999997</v>
      </c>
      <c r="AW19" s="131">
        <v>65.400013970000003</v>
      </c>
      <c r="AX19" s="131">
        <v>60.313515719999998</v>
      </c>
      <c r="AY19" s="131">
        <v>80.987540620000004</v>
      </c>
      <c r="AZ19" s="131">
        <v>61.486034659999994</v>
      </c>
      <c r="BA19" s="131">
        <v>66.712461070000003</v>
      </c>
      <c r="BB19" s="131">
        <v>62.471637510000001</v>
      </c>
      <c r="BC19" s="131">
        <v>47.76744575</v>
      </c>
      <c r="BD19" s="131">
        <v>219.80757312000003</v>
      </c>
      <c r="BE19" s="131">
        <v>764.80076020000013</v>
      </c>
      <c r="BF19" s="131">
        <v>0.10628163</v>
      </c>
      <c r="BG19" s="131">
        <v>63.759456180000001</v>
      </c>
      <c r="BH19" s="131">
        <v>63.635304859999998</v>
      </c>
      <c r="BI19" s="131">
        <v>65.997399329999993</v>
      </c>
      <c r="BJ19" s="131">
        <v>65.134930240000003</v>
      </c>
      <c r="BK19" s="131">
        <v>67.598332680000013</v>
      </c>
      <c r="BL19" s="131">
        <v>57.937271280000004</v>
      </c>
      <c r="BM19" s="131">
        <v>13.965060840000001</v>
      </c>
      <c r="BN19" s="131">
        <v>63.063046180000001</v>
      </c>
      <c r="BO19" s="131">
        <v>130.72642805999999</v>
      </c>
      <c r="BP19" s="131">
        <v>70.600618209999979</v>
      </c>
      <c r="BQ19" s="131">
        <v>102.27663071000001</v>
      </c>
      <c r="BR19" s="131">
        <v>830.45480279000014</v>
      </c>
      <c r="BS19" s="131">
        <v>32.878130030000001</v>
      </c>
      <c r="BT19" s="131">
        <v>75.816984569999988</v>
      </c>
      <c r="BU19" s="131">
        <v>74.432938109999995</v>
      </c>
      <c r="BV19" s="131">
        <v>60.411181299999996</v>
      </c>
      <c r="BW19" s="131">
        <v>61.302810460000003</v>
      </c>
      <c r="BX19" s="131">
        <v>95.560285519999994</v>
      </c>
      <c r="BY19" s="131">
        <v>61.769342020000003</v>
      </c>
      <c r="BZ19" s="131">
        <v>77.447918999999999</v>
      </c>
      <c r="CA19" s="131">
        <v>72.906845020000006</v>
      </c>
      <c r="CB19" s="131">
        <v>72.914180229999999</v>
      </c>
      <c r="CC19" s="131">
        <v>83.532999930000003</v>
      </c>
      <c r="CD19" s="131">
        <v>61.481186600000001</v>
      </c>
      <c r="CE19" s="131">
        <v>3166.1651082600001</v>
      </c>
      <c r="CF19" s="131">
        <v>73.355923180000005</v>
      </c>
      <c r="CG19" s="131">
        <v>59.808730150000002</v>
      </c>
      <c r="CH19" s="131">
        <v>83.420978930000004</v>
      </c>
      <c r="CI19" s="131">
        <v>59.637797440000007</v>
      </c>
      <c r="CJ19" s="131">
        <v>194.69293557</v>
      </c>
      <c r="CK19" s="131">
        <v>463.49823202000005</v>
      </c>
      <c r="CL19" s="131">
        <v>555.30603937000012</v>
      </c>
      <c r="CM19" s="131">
        <v>624.73474127999998</v>
      </c>
      <c r="CN19" s="131">
        <v>282.87207088000002</v>
      </c>
      <c r="CO19" s="131">
        <v>417.77991565999997</v>
      </c>
      <c r="CP19" s="131">
        <v>-39.680168180000003</v>
      </c>
      <c r="CQ19" s="131">
        <v>390.73791196000008</v>
      </c>
      <c r="CR19" s="131">
        <v>909.50335756999993</v>
      </c>
      <c r="CS19" s="131">
        <v>59.764141440000003</v>
      </c>
      <c r="CT19" s="131">
        <v>73.52215704000001</v>
      </c>
      <c r="CU19" s="131">
        <v>130.06260125999998</v>
      </c>
      <c r="CV19" s="131">
        <v>24.215528460000002</v>
      </c>
      <c r="CW19" s="131">
        <v>61.13098634</v>
      </c>
      <c r="CX19" s="131">
        <v>71.876204619999996</v>
      </c>
      <c r="CY19" s="131">
        <v>61.007594349999998</v>
      </c>
      <c r="CZ19" s="131">
        <v>75.39145542</v>
      </c>
      <c r="DA19" s="131">
        <v>79.223226999999994</v>
      </c>
      <c r="DB19" s="131">
        <v>70.466091739999982</v>
      </c>
      <c r="DC19" s="131">
        <v>73.031985169999999</v>
      </c>
      <c r="DD19" s="131">
        <v>129.81138472999999</v>
      </c>
      <c r="DE19" s="131">
        <v>3824.8685529199997</v>
      </c>
      <c r="DF19" s="131">
        <v>128.47501356000001</v>
      </c>
      <c r="DG19" s="131">
        <v>105.91103310999999</v>
      </c>
      <c r="DH19" s="131">
        <v>95.579504940000007</v>
      </c>
      <c r="DI19" s="131">
        <v>391.16790354000005</v>
      </c>
      <c r="DJ19" s="131">
        <v>469.29765996000003</v>
      </c>
      <c r="DK19" s="131">
        <v>680.40530973999989</v>
      </c>
      <c r="DL19" s="131">
        <v>768.36762557999998</v>
      </c>
      <c r="DM19" s="131">
        <v>323.32072945000004</v>
      </c>
      <c r="DN19" s="131">
        <v>313.02164220999998</v>
      </c>
      <c r="DO19" s="131">
        <v>239.53031748000001</v>
      </c>
      <c r="DP19" s="131">
        <v>168.00311409999998</v>
      </c>
      <c r="DQ19" s="131">
        <v>141.78869924999998</v>
      </c>
      <c r="DR19" s="131">
        <v>1344.6764919200002</v>
      </c>
      <c r="DS19" s="131">
        <v>0.32944000000000001</v>
      </c>
      <c r="DT19" s="131">
        <v>258.13234245000001</v>
      </c>
      <c r="DU19" s="131">
        <v>190.40541915999998</v>
      </c>
      <c r="DV19" s="131">
        <v>48.511003000000002</v>
      </c>
      <c r="DW19" s="131">
        <v>125.34257640999998</v>
      </c>
      <c r="DX19" s="131">
        <v>189.60382343000001</v>
      </c>
      <c r="DY19" s="131">
        <v>97.740577370000011</v>
      </c>
      <c r="DZ19" s="131">
        <v>96.667190380000008</v>
      </c>
      <c r="EA19" s="131">
        <v>98.790080089999989</v>
      </c>
      <c r="EB19" s="131">
        <v>96.581951370000013</v>
      </c>
      <c r="EC19" s="131">
        <v>77.13955553000001</v>
      </c>
      <c r="ED19" s="131">
        <v>65.432532730000005</v>
      </c>
      <c r="EE19" s="131">
        <v>422.92230529999995</v>
      </c>
      <c r="EF19" s="131">
        <v>60.819905049999996</v>
      </c>
      <c r="EG19" s="131">
        <v>58.676505719999994</v>
      </c>
      <c r="EH19" s="131">
        <v>57.605190279999995</v>
      </c>
      <c r="EI19" s="131">
        <v>62.192543690000001</v>
      </c>
      <c r="EJ19" s="131">
        <v>108.38532914000001</v>
      </c>
      <c r="EK19" s="131">
        <v>0.39352500000000001</v>
      </c>
      <c r="EL19" s="131">
        <v>74.849306420000005</v>
      </c>
      <c r="EM19" s="131"/>
      <c r="EN19" s="131"/>
      <c r="EO19" s="131"/>
      <c r="EP19" s="131"/>
      <c r="EQ19" s="131"/>
    </row>
    <row r="20" spans="2:147">
      <c r="B20" s="116" t="s">
        <v>64</v>
      </c>
      <c r="C20" s="69" t="s">
        <v>49</v>
      </c>
      <c r="D20" s="22" t="s">
        <v>43</v>
      </c>
      <c r="E20" s="131">
        <v>14879.331494790002</v>
      </c>
      <c r="F20" s="131">
        <v>964.18894754999997</v>
      </c>
      <c r="G20" s="131">
        <v>992.59776824000005</v>
      </c>
      <c r="H20" s="131">
        <v>1098.3111920000001</v>
      </c>
      <c r="I20" s="131">
        <v>1309.7562438</v>
      </c>
      <c r="J20" s="131">
        <v>1486.5384196099999</v>
      </c>
      <c r="K20" s="131">
        <v>1259.8735256899997</v>
      </c>
      <c r="L20" s="131">
        <v>1358.2577618099999</v>
      </c>
      <c r="M20" s="131">
        <v>1273.8159416400001</v>
      </c>
      <c r="N20" s="131">
        <v>1061.22554672</v>
      </c>
      <c r="O20" s="131">
        <v>577.87790851</v>
      </c>
      <c r="P20" s="131">
        <v>1175.6983413</v>
      </c>
      <c r="Q20" s="131">
        <v>2321.18989792</v>
      </c>
      <c r="R20" s="131">
        <v>15126.107611380001</v>
      </c>
      <c r="S20" s="131">
        <v>1096.5143343</v>
      </c>
      <c r="T20" s="131">
        <v>1141.13597944</v>
      </c>
      <c r="U20" s="131">
        <v>1399.6500382799998</v>
      </c>
      <c r="V20" s="131">
        <v>1782.1228709100001</v>
      </c>
      <c r="W20" s="131">
        <v>1239.7937265999999</v>
      </c>
      <c r="X20" s="131">
        <v>1249.0226001999999</v>
      </c>
      <c r="Y20" s="131">
        <v>1375.4431461699999</v>
      </c>
      <c r="Z20" s="131">
        <v>1381.4276575200001</v>
      </c>
      <c r="AA20" s="131">
        <v>1165.9224735400001</v>
      </c>
      <c r="AB20" s="131">
        <v>1025.0982182300002</v>
      </c>
      <c r="AC20" s="131">
        <v>1264.06597268</v>
      </c>
      <c r="AD20" s="131">
        <v>1005.91059351</v>
      </c>
      <c r="AE20" s="131">
        <v>17302.653713240001</v>
      </c>
      <c r="AF20" s="131">
        <v>1153.4899314499999</v>
      </c>
      <c r="AG20" s="131">
        <v>1155.0411431099999</v>
      </c>
      <c r="AH20" s="131">
        <v>1199.6330749500003</v>
      </c>
      <c r="AI20" s="131">
        <v>1134.93060904</v>
      </c>
      <c r="AJ20" s="131">
        <v>1170.5151077199998</v>
      </c>
      <c r="AK20" s="131">
        <v>1890.4490911599996</v>
      </c>
      <c r="AL20" s="131">
        <v>1838.4186538800004</v>
      </c>
      <c r="AM20" s="131">
        <v>1500.7901341099998</v>
      </c>
      <c r="AN20" s="131">
        <v>1374.1627976900002</v>
      </c>
      <c r="AO20" s="131">
        <v>1399.1988275900001</v>
      </c>
      <c r="AP20" s="131">
        <v>1724.6541783399998</v>
      </c>
      <c r="AQ20" s="131">
        <v>1761.3701641999996</v>
      </c>
      <c r="AR20" s="131">
        <v>18811.186213680001</v>
      </c>
      <c r="AS20" s="131">
        <v>1338.65685519</v>
      </c>
      <c r="AT20" s="131">
        <v>1289.5622392299999</v>
      </c>
      <c r="AU20" s="131">
        <v>1408.2012009200002</v>
      </c>
      <c r="AV20" s="131">
        <v>1468.0850900200001</v>
      </c>
      <c r="AW20" s="131">
        <v>1529.6463898699999</v>
      </c>
      <c r="AX20" s="131">
        <v>1481.6673993099998</v>
      </c>
      <c r="AY20" s="131">
        <v>1649.30320674</v>
      </c>
      <c r="AZ20" s="131">
        <v>1434.53399519</v>
      </c>
      <c r="BA20" s="131">
        <v>1658.57639748</v>
      </c>
      <c r="BB20" s="131">
        <v>1474.4660362300001</v>
      </c>
      <c r="BC20" s="131">
        <v>2040.0701693599997</v>
      </c>
      <c r="BD20" s="131">
        <v>2038.4172341400001</v>
      </c>
      <c r="BE20" s="131">
        <v>19010.900055829999</v>
      </c>
      <c r="BF20" s="131">
        <v>1218.45925231</v>
      </c>
      <c r="BG20" s="131">
        <v>1281.9904223699998</v>
      </c>
      <c r="BH20" s="131">
        <v>1296.04779467</v>
      </c>
      <c r="BI20" s="131">
        <v>1338.5035034999999</v>
      </c>
      <c r="BJ20" s="131">
        <v>1378.4714786099998</v>
      </c>
      <c r="BK20" s="131">
        <v>1915.0127808299999</v>
      </c>
      <c r="BL20" s="131">
        <v>1663.1179603</v>
      </c>
      <c r="BM20" s="131">
        <v>1498.77108082</v>
      </c>
      <c r="BN20" s="131">
        <v>1612.5062380100001</v>
      </c>
      <c r="BO20" s="131">
        <v>1544.7793849900002</v>
      </c>
      <c r="BP20" s="131">
        <v>1868.2910382700002</v>
      </c>
      <c r="BQ20" s="131">
        <v>2394.9491211499999</v>
      </c>
      <c r="BR20" s="131">
        <v>20185.925895750002</v>
      </c>
      <c r="BS20" s="131">
        <v>1637.2857446500002</v>
      </c>
      <c r="BT20" s="131">
        <v>1672.6939975199996</v>
      </c>
      <c r="BU20" s="131">
        <v>1570.03456179</v>
      </c>
      <c r="BV20" s="131">
        <v>1549.2076025599997</v>
      </c>
      <c r="BW20" s="131">
        <v>1542.7315699600001</v>
      </c>
      <c r="BX20" s="131">
        <v>1653.8186491900001</v>
      </c>
      <c r="BY20" s="131">
        <v>1622.1790163399999</v>
      </c>
      <c r="BZ20" s="131">
        <v>1836.0261951000002</v>
      </c>
      <c r="CA20" s="131">
        <v>1794.6952587200001</v>
      </c>
      <c r="CB20" s="131">
        <v>1962.5629902199998</v>
      </c>
      <c r="CC20" s="131">
        <v>1645.6590217999997</v>
      </c>
      <c r="CD20" s="131">
        <v>1699.0312878999998</v>
      </c>
      <c r="CE20" s="131">
        <v>20171.532886920002</v>
      </c>
      <c r="CF20" s="131">
        <v>1491.7712684999999</v>
      </c>
      <c r="CG20" s="131">
        <v>1400.7096579199997</v>
      </c>
      <c r="CH20" s="131">
        <v>1542.2790114500001</v>
      </c>
      <c r="CI20" s="131">
        <v>1530.0299637800001</v>
      </c>
      <c r="CJ20" s="131">
        <v>1297.1359622800001</v>
      </c>
      <c r="CK20" s="131">
        <v>1431.2545693700001</v>
      </c>
      <c r="CL20" s="131">
        <v>1708.6074954299997</v>
      </c>
      <c r="CM20" s="131">
        <v>1566.8721925</v>
      </c>
      <c r="CN20" s="131">
        <v>1465.5206005999999</v>
      </c>
      <c r="CO20" s="131">
        <v>1775.1728935599999</v>
      </c>
      <c r="CP20" s="131">
        <v>2164.7725291900006</v>
      </c>
      <c r="CQ20" s="131">
        <v>2797.4067423399997</v>
      </c>
      <c r="CR20" s="131">
        <v>21068.05971116</v>
      </c>
      <c r="CS20" s="131">
        <v>1210.9074154</v>
      </c>
      <c r="CT20" s="131">
        <v>1503.74187641</v>
      </c>
      <c r="CU20" s="131">
        <v>1407.4317932800002</v>
      </c>
      <c r="CV20" s="131">
        <v>1596.6244085500002</v>
      </c>
      <c r="CW20" s="131">
        <v>1704.26777085</v>
      </c>
      <c r="CX20" s="131">
        <v>1957.5108396300002</v>
      </c>
      <c r="CY20" s="131">
        <v>1980.0081442199998</v>
      </c>
      <c r="CZ20" s="131">
        <v>1668.1365329300002</v>
      </c>
      <c r="DA20" s="131">
        <v>1895.77332963</v>
      </c>
      <c r="DB20" s="131">
        <v>1701.5448440999999</v>
      </c>
      <c r="DC20" s="131">
        <v>2309.8509367700003</v>
      </c>
      <c r="DD20" s="131">
        <v>2132.2618193899998</v>
      </c>
      <c r="DE20" s="131">
        <v>24908.873679840002</v>
      </c>
      <c r="DF20" s="131">
        <v>1417.2487400799998</v>
      </c>
      <c r="DG20" s="131">
        <v>1891.65709689</v>
      </c>
      <c r="DH20" s="131">
        <v>2071.8421663200002</v>
      </c>
      <c r="DI20" s="131">
        <v>1835.5267959000003</v>
      </c>
      <c r="DJ20" s="131">
        <v>1997.9549041800001</v>
      </c>
      <c r="DK20" s="131">
        <v>2212.6333360199997</v>
      </c>
      <c r="DL20" s="131">
        <v>1911.2083060999998</v>
      </c>
      <c r="DM20" s="131">
        <v>1919.92096227</v>
      </c>
      <c r="DN20" s="131">
        <v>2579.8401466900004</v>
      </c>
      <c r="DO20" s="131">
        <v>2215.4946025699996</v>
      </c>
      <c r="DP20" s="131">
        <v>2480.9197441699998</v>
      </c>
      <c r="DQ20" s="131">
        <v>2374.62687865</v>
      </c>
      <c r="DR20" s="131">
        <v>29077.173627109998</v>
      </c>
      <c r="DS20" s="131">
        <v>1916.23043874</v>
      </c>
      <c r="DT20" s="131">
        <v>1977.2327713499999</v>
      </c>
      <c r="DU20" s="131">
        <v>2104.5073245200001</v>
      </c>
      <c r="DV20" s="131">
        <v>2357.9743839799999</v>
      </c>
      <c r="DW20" s="131">
        <v>2254.9836995999999</v>
      </c>
      <c r="DX20" s="131">
        <v>2581.77397587</v>
      </c>
      <c r="DY20" s="131">
        <v>2398.70214171</v>
      </c>
      <c r="DZ20" s="131">
        <v>2189.0705676799998</v>
      </c>
      <c r="EA20" s="131">
        <v>2674.0311172800007</v>
      </c>
      <c r="EB20" s="131">
        <v>2418.3411596000001</v>
      </c>
      <c r="EC20" s="131">
        <v>3344.0066478700001</v>
      </c>
      <c r="ED20" s="131">
        <v>2860.3193989100005</v>
      </c>
      <c r="EE20" s="131">
        <v>14953.516135540001</v>
      </c>
      <c r="EF20" s="131">
        <v>1730.9143627300002</v>
      </c>
      <c r="EG20" s="131">
        <v>1789.4874873799999</v>
      </c>
      <c r="EH20" s="131">
        <v>1705.29940474</v>
      </c>
      <c r="EI20" s="131">
        <v>1770.7459727800001</v>
      </c>
      <c r="EJ20" s="131">
        <v>2667.8450960300001</v>
      </c>
      <c r="EK20" s="131">
        <v>2926.2862753899994</v>
      </c>
      <c r="EL20" s="131">
        <v>2362.9375364900002</v>
      </c>
      <c r="EM20" s="131"/>
      <c r="EN20" s="131"/>
      <c r="EO20" s="131"/>
      <c r="EP20" s="131"/>
      <c r="EQ20" s="131"/>
    </row>
    <row r="21" spans="2:147">
      <c r="B21" s="116" t="s">
        <v>65</v>
      </c>
      <c r="C21" s="69" t="s">
        <v>66</v>
      </c>
      <c r="D21" s="22" t="s">
        <v>43</v>
      </c>
      <c r="E21" s="131">
        <v>4697.8897514600003</v>
      </c>
      <c r="F21" s="131">
        <v>283.62648597999998</v>
      </c>
      <c r="G21" s="131">
        <v>331.19680948000001</v>
      </c>
      <c r="H21" s="131">
        <v>402.34529077999997</v>
      </c>
      <c r="I21" s="131">
        <v>360.96396632000005</v>
      </c>
      <c r="J21" s="131">
        <v>307.18078118</v>
      </c>
      <c r="K21" s="131">
        <v>355.49206794999998</v>
      </c>
      <c r="L21" s="131">
        <v>572.20044169000005</v>
      </c>
      <c r="M21" s="131">
        <v>440.11988006000001</v>
      </c>
      <c r="N21" s="131">
        <v>324.38614417000002</v>
      </c>
      <c r="O21" s="131">
        <v>302.2133091</v>
      </c>
      <c r="P21" s="131">
        <v>376.67815944</v>
      </c>
      <c r="Q21" s="131">
        <v>641.48641530999998</v>
      </c>
      <c r="R21" s="131">
        <v>4269.5134751600008</v>
      </c>
      <c r="S21" s="131">
        <v>289.81407608999996</v>
      </c>
      <c r="T21" s="131">
        <v>316.64667864</v>
      </c>
      <c r="U21" s="131">
        <v>320.49957677999998</v>
      </c>
      <c r="V21" s="131">
        <v>332.12990436000001</v>
      </c>
      <c r="W21" s="131">
        <v>318.04025172000007</v>
      </c>
      <c r="X21" s="131">
        <v>467.76444595999999</v>
      </c>
      <c r="Y21" s="131">
        <v>526.62106116000007</v>
      </c>
      <c r="Z21" s="131">
        <v>321.44885942000002</v>
      </c>
      <c r="AA21" s="131">
        <v>313.71340901000002</v>
      </c>
      <c r="AB21" s="131">
        <v>319.07428017000001</v>
      </c>
      <c r="AC21" s="131">
        <v>422.64457968000005</v>
      </c>
      <c r="AD21" s="131">
        <v>321.11635217000003</v>
      </c>
      <c r="AE21" s="131">
        <v>5069.3505072900007</v>
      </c>
      <c r="AF21" s="131">
        <v>301.09813321000001</v>
      </c>
      <c r="AG21" s="131">
        <v>331.56973323</v>
      </c>
      <c r="AH21" s="131">
        <v>335.71906027999995</v>
      </c>
      <c r="AI21" s="131">
        <v>341.33622386000002</v>
      </c>
      <c r="AJ21" s="131">
        <v>359.64871814999992</v>
      </c>
      <c r="AK21" s="131">
        <v>472.92324011999995</v>
      </c>
      <c r="AL21" s="131">
        <v>599.09774425000001</v>
      </c>
      <c r="AM21" s="131">
        <v>389.35333604000004</v>
      </c>
      <c r="AN21" s="131">
        <v>407.55080187999999</v>
      </c>
      <c r="AO21" s="131">
        <v>528.26122954000004</v>
      </c>
      <c r="AP21" s="131">
        <v>542.36742452999999</v>
      </c>
      <c r="AQ21" s="131">
        <v>460.42486220000006</v>
      </c>
      <c r="AR21" s="131">
        <v>5156.6462877499998</v>
      </c>
      <c r="AS21" s="131">
        <v>297.36374482999997</v>
      </c>
      <c r="AT21" s="131">
        <v>401.19761341999998</v>
      </c>
      <c r="AU21" s="131">
        <v>369.94692329000003</v>
      </c>
      <c r="AV21" s="131">
        <v>375.23048454000013</v>
      </c>
      <c r="AW21" s="131">
        <v>392.75698610000001</v>
      </c>
      <c r="AX21" s="131">
        <v>388.86859896999999</v>
      </c>
      <c r="AY21" s="131">
        <v>691.65208288999997</v>
      </c>
      <c r="AZ21" s="131">
        <v>411.67565354999999</v>
      </c>
      <c r="BA21" s="131">
        <v>415.99814943999996</v>
      </c>
      <c r="BB21" s="131">
        <v>457.85656667999996</v>
      </c>
      <c r="BC21" s="131">
        <v>417.48662631999997</v>
      </c>
      <c r="BD21" s="131">
        <v>536.61285772000008</v>
      </c>
      <c r="BE21" s="131">
        <v>5262.5234013899999</v>
      </c>
      <c r="BF21" s="131">
        <v>331.44294170999996</v>
      </c>
      <c r="BG21" s="131">
        <v>455.75100428999997</v>
      </c>
      <c r="BH21" s="131">
        <v>407.48105784000001</v>
      </c>
      <c r="BI21" s="131">
        <v>510.57188622000001</v>
      </c>
      <c r="BJ21" s="131">
        <v>418.18959679</v>
      </c>
      <c r="BK21" s="131">
        <v>478.71495809999999</v>
      </c>
      <c r="BL21" s="131">
        <v>479.56126902000005</v>
      </c>
      <c r="BM21" s="131">
        <v>421.29224816999994</v>
      </c>
      <c r="BN21" s="131">
        <v>461.21834267999998</v>
      </c>
      <c r="BO21" s="131">
        <v>414.54252162000006</v>
      </c>
      <c r="BP21" s="131">
        <v>429.00655828000004</v>
      </c>
      <c r="BQ21" s="131">
        <v>454.75101666999996</v>
      </c>
      <c r="BR21" s="131">
        <v>5575.2903631500003</v>
      </c>
      <c r="BS21" s="131">
        <v>383.92707804000003</v>
      </c>
      <c r="BT21" s="131">
        <v>418.24076466999998</v>
      </c>
      <c r="BU21" s="131">
        <v>492.62296278000002</v>
      </c>
      <c r="BV21" s="131">
        <v>450.52394224999995</v>
      </c>
      <c r="BW21" s="131">
        <v>463.65133580999992</v>
      </c>
      <c r="BX21" s="131">
        <v>431.60181315</v>
      </c>
      <c r="BY21" s="131">
        <v>737.87350000000004</v>
      </c>
      <c r="BZ21" s="131">
        <v>459.72789894999994</v>
      </c>
      <c r="CA21" s="131">
        <v>423.37537974999998</v>
      </c>
      <c r="CB21" s="131">
        <v>454.42647477999998</v>
      </c>
      <c r="CC21" s="131">
        <v>441.25023983</v>
      </c>
      <c r="CD21" s="131">
        <v>418.06897313999997</v>
      </c>
      <c r="CE21" s="131">
        <v>11878.743632970001</v>
      </c>
      <c r="CF21" s="131">
        <v>388.97135534</v>
      </c>
      <c r="CG21" s="131">
        <v>388.47308777000001</v>
      </c>
      <c r="CH21" s="131">
        <v>507.16740208000004</v>
      </c>
      <c r="CI21" s="131">
        <v>560.60245983000004</v>
      </c>
      <c r="CJ21" s="131">
        <v>963.27630486999999</v>
      </c>
      <c r="CK21" s="131">
        <v>1613.4048317299998</v>
      </c>
      <c r="CL21" s="131">
        <v>1226.1452488099999</v>
      </c>
      <c r="CM21" s="131">
        <v>1746.00611099</v>
      </c>
      <c r="CN21" s="131">
        <v>2043.9526569300003</v>
      </c>
      <c r="CO21" s="131">
        <v>937.10832892999997</v>
      </c>
      <c r="CP21" s="131">
        <v>1002.3573037900001</v>
      </c>
      <c r="CQ21" s="131">
        <v>501.27854189999999</v>
      </c>
      <c r="CR21" s="131">
        <v>5990.4707102000002</v>
      </c>
      <c r="CS21" s="131">
        <v>399.91708337000006</v>
      </c>
      <c r="CT21" s="131">
        <v>423.56112402999997</v>
      </c>
      <c r="CU21" s="131">
        <v>449.21042975999995</v>
      </c>
      <c r="CV21" s="131">
        <v>470.12677069999995</v>
      </c>
      <c r="CW21" s="131">
        <v>441.26988731999995</v>
      </c>
      <c r="CX21" s="131">
        <v>479.44031386999995</v>
      </c>
      <c r="CY21" s="131">
        <v>846.11905225999999</v>
      </c>
      <c r="CZ21" s="131">
        <v>477.64549390000002</v>
      </c>
      <c r="DA21" s="131">
        <v>478.72094023</v>
      </c>
      <c r="DB21" s="131">
        <v>499.67592825999998</v>
      </c>
      <c r="DC21" s="131">
        <v>535.3948815</v>
      </c>
      <c r="DD21" s="131">
        <v>489.38880499999999</v>
      </c>
      <c r="DE21" s="131">
        <v>6428.5918984</v>
      </c>
      <c r="DF21" s="131">
        <v>408.48548087999995</v>
      </c>
      <c r="DG21" s="131">
        <v>447.86526491000006</v>
      </c>
      <c r="DH21" s="131">
        <v>493.50126678999999</v>
      </c>
      <c r="DI21" s="131">
        <v>522.26121210999997</v>
      </c>
      <c r="DJ21" s="131">
        <v>505.66498591000004</v>
      </c>
      <c r="DK21" s="131">
        <v>512.75879359999999</v>
      </c>
      <c r="DL21" s="131">
        <v>831.15036187999999</v>
      </c>
      <c r="DM21" s="131">
        <v>518.97373741000001</v>
      </c>
      <c r="DN21" s="131">
        <v>493.32425222000001</v>
      </c>
      <c r="DO21" s="131">
        <v>551.61983808000002</v>
      </c>
      <c r="DP21" s="131">
        <v>569.57489917999999</v>
      </c>
      <c r="DQ21" s="131">
        <v>573.41180543000007</v>
      </c>
      <c r="DR21" s="131">
        <v>7844.1247862199998</v>
      </c>
      <c r="DS21" s="131">
        <v>484.91909069000002</v>
      </c>
      <c r="DT21" s="131">
        <v>551.00804530000005</v>
      </c>
      <c r="DU21" s="131">
        <v>584.07737598999995</v>
      </c>
      <c r="DV21" s="131">
        <v>605.92127317999996</v>
      </c>
      <c r="DW21" s="131">
        <v>583.55202354000005</v>
      </c>
      <c r="DX21" s="131">
        <v>677.74387341000011</v>
      </c>
      <c r="DY21" s="131">
        <v>1017.88583281</v>
      </c>
      <c r="DZ21" s="131">
        <v>656.00061075999997</v>
      </c>
      <c r="EA21" s="131">
        <v>634.73271213999999</v>
      </c>
      <c r="EB21" s="131">
        <v>652.67531214000007</v>
      </c>
      <c r="EC21" s="131">
        <v>717.8516363</v>
      </c>
      <c r="ED21" s="131">
        <v>677.75699995999992</v>
      </c>
      <c r="EE21" s="131">
        <v>4933.2490075000005</v>
      </c>
      <c r="EF21" s="131">
        <v>550.61310400000002</v>
      </c>
      <c r="EG21" s="131">
        <v>600.94834657000001</v>
      </c>
      <c r="EH21" s="131">
        <v>700.01273472000003</v>
      </c>
      <c r="EI21" s="131">
        <v>678.05607132</v>
      </c>
      <c r="EJ21" s="131">
        <v>656.17771621999998</v>
      </c>
      <c r="EK21" s="131">
        <v>647.07193465</v>
      </c>
      <c r="EL21" s="131">
        <v>1100.3691000200001</v>
      </c>
      <c r="EM21" s="131"/>
      <c r="EN21" s="131"/>
      <c r="EO21" s="131"/>
      <c r="EP21" s="131"/>
      <c r="EQ21" s="131"/>
    </row>
    <row r="22" spans="2:147">
      <c r="B22" s="116" t="s">
        <v>67</v>
      </c>
      <c r="C22" s="73" t="s">
        <v>68</v>
      </c>
      <c r="D22" s="65" t="s">
        <v>43</v>
      </c>
      <c r="E22" s="131">
        <v>2583.6903680799996</v>
      </c>
      <c r="F22" s="131">
        <v>70.022192430000004</v>
      </c>
      <c r="G22" s="131">
        <v>65.141271000000003</v>
      </c>
      <c r="H22" s="131">
        <v>173.33480379</v>
      </c>
      <c r="I22" s="131">
        <v>386.86443543999997</v>
      </c>
      <c r="J22" s="131">
        <v>290.2593129</v>
      </c>
      <c r="K22" s="131">
        <v>372.14992290000009</v>
      </c>
      <c r="L22" s="131">
        <v>183.45696551999998</v>
      </c>
      <c r="M22" s="131">
        <v>278.08196806000001</v>
      </c>
      <c r="N22" s="131">
        <v>104.40901484</v>
      </c>
      <c r="O22" s="131">
        <v>70.35550988</v>
      </c>
      <c r="P22" s="131">
        <v>214.39771793</v>
      </c>
      <c r="Q22" s="131">
        <v>375.21725339</v>
      </c>
      <c r="R22" s="131">
        <v>2621.8602171900002</v>
      </c>
      <c r="S22" s="131">
        <v>81.589545279999996</v>
      </c>
      <c r="T22" s="131">
        <v>371.90294210000008</v>
      </c>
      <c r="U22" s="131">
        <v>478.91043850999995</v>
      </c>
      <c r="V22" s="131">
        <v>131.31778061</v>
      </c>
      <c r="W22" s="131">
        <v>288.16576104999996</v>
      </c>
      <c r="X22" s="131">
        <v>120.74577238000001</v>
      </c>
      <c r="Y22" s="131">
        <v>155.25871799000001</v>
      </c>
      <c r="Z22" s="131">
        <v>333.02701407000001</v>
      </c>
      <c r="AA22" s="131">
        <v>159.51052516999999</v>
      </c>
      <c r="AB22" s="131">
        <v>169.65574337000001</v>
      </c>
      <c r="AC22" s="131">
        <v>76.070122789999999</v>
      </c>
      <c r="AD22" s="131">
        <v>255.70585387</v>
      </c>
      <c r="AE22" s="131">
        <v>3080.8470675900007</v>
      </c>
      <c r="AF22" s="131">
        <v>8.8052410200000004</v>
      </c>
      <c r="AG22" s="131">
        <v>286.74746684999997</v>
      </c>
      <c r="AH22" s="131">
        <v>325.8162605600001</v>
      </c>
      <c r="AI22" s="131">
        <v>176.00758636999998</v>
      </c>
      <c r="AJ22" s="131">
        <v>306.06982748000001</v>
      </c>
      <c r="AK22" s="131">
        <v>229.01168303999998</v>
      </c>
      <c r="AL22" s="131">
        <v>420.23076039</v>
      </c>
      <c r="AM22" s="131">
        <v>353.76653822000003</v>
      </c>
      <c r="AN22" s="131">
        <v>165.57138653000001</v>
      </c>
      <c r="AO22" s="131">
        <v>293.90012616000001</v>
      </c>
      <c r="AP22" s="131">
        <v>206.57722964000001</v>
      </c>
      <c r="AQ22" s="131">
        <v>308.34296132999998</v>
      </c>
      <c r="AR22" s="131">
        <v>3364.8749449500006</v>
      </c>
      <c r="AS22" s="131">
        <v>347.39745950000002</v>
      </c>
      <c r="AT22" s="131">
        <v>132.85686187000002</v>
      </c>
      <c r="AU22" s="131">
        <v>102.06648091999999</v>
      </c>
      <c r="AV22" s="131">
        <v>485.45970110000002</v>
      </c>
      <c r="AW22" s="131">
        <v>263.98573139000001</v>
      </c>
      <c r="AX22" s="131">
        <v>279.44829850999997</v>
      </c>
      <c r="AY22" s="131">
        <v>426.75521859000008</v>
      </c>
      <c r="AZ22" s="131">
        <v>286.29074202000004</v>
      </c>
      <c r="BA22" s="131">
        <v>201.84264833</v>
      </c>
      <c r="BB22" s="131">
        <v>192.74944457999993</v>
      </c>
      <c r="BC22" s="131">
        <v>410.38538153000002</v>
      </c>
      <c r="BD22" s="131">
        <v>235.63697660999998</v>
      </c>
      <c r="BE22" s="131">
        <v>4315.2447724100002</v>
      </c>
      <c r="BF22" s="131">
        <v>379.08744444999996</v>
      </c>
      <c r="BG22" s="131">
        <v>144.03876473999998</v>
      </c>
      <c r="BH22" s="131">
        <v>245.22369822999997</v>
      </c>
      <c r="BI22" s="131">
        <v>430.23676490000003</v>
      </c>
      <c r="BJ22" s="131">
        <v>377.79311781000001</v>
      </c>
      <c r="BK22" s="131">
        <v>309.63424872000002</v>
      </c>
      <c r="BL22" s="131">
        <v>384.23673871</v>
      </c>
      <c r="BM22" s="131">
        <v>304.67752997000002</v>
      </c>
      <c r="BN22" s="131">
        <v>497.41787176999998</v>
      </c>
      <c r="BO22" s="131">
        <v>441.14162121999999</v>
      </c>
      <c r="BP22" s="131">
        <v>198.09627757999999</v>
      </c>
      <c r="BQ22" s="131">
        <v>603.66069431000005</v>
      </c>
      <c r="BR22" s="131">
        <v>5034.8356320100002</v>
      </c>
      <c r="BS22" s="131">
        <v>672.48764084000004</v>
      </c>
      <c r="BT22" s="131">
        <v>125.07774749000001</v>
      </c>
      <c r="BU22" s="131">
        <v>714.26932299999999</v>
      </c>
      <c r="BV22" s="131">
        <v>346.05510138000005</v>
      </c>
      <c r="BW22" s="131">
        <v>380.07713927999998</v>
      </c>
      <c r="BX22" s="131">
        <v>642.48696031999998</v>
      </c>
      <c r="BY22" s="131">
        <v>322.72387357999997</v>
      </c>
      <c r="BZ22" s="131">
        <v>662.63336631999994</v>
      </c>
      <c r="CA22" s="131">
        <v>264.85979777</v>
      </c>
      <c r="CB22" s="131">
        <v>342.53753950999999</v>
      </c>
      <c r="CC22" s="131">
        <v>226.08913071999996</v>
      </c>
      <c r="CD22" s="131">
        <v>335.53801180000005</v>
      </c>
      <c r="CE22" s="131">
        <v>5655.9764856100001</v>
      </c>
      <c r="CF22" s="131">
        <v>590.18217268000001</v>
      </c>
      <c r="CG22" s="131">
        <v>136.68100809999999</v>
      </c>
      <c r="CH22" s="131">
        <v>605.90700554999989</v>
      </c>
      <c r="CI22" s="131">
        <v>321.10739651</v>
      </c>
      <c r="CJ22" s="131">
        <v>668.15397352999992</v>
      </c>
      <c r="CK22" s="131">
        <v>360.60249044999995</v>
      </c>
      <c r="CL22" s="131">
        <v>197.93342100000001</v>
      </c>
      <c r="CM22" s="131">
        <v>733.78548942000009</v>
      </c>
      <c r="CN22" s="131">
        <v>286.72397266000002</v>
      </c>
      <c r="CO22" s="131">
        <v>482.60319121999999</v>
      </c>
      <c r="CP22" s="131">
        <v>652.40146347999996</v>
      </c>
      <c r="CQ22" s="131">
        <v>619.89490101000001</v>
      </c>
      <c r="CR22" s="131">
        <v>5279.1513638400011</v>
      </c>
      <c r="CS22" s="131">
        <v>719.66109362999998</v>
      </c>
      <c r="CT22" s="131">
        <v>168.69314903999998</v>
      </c>
      <c r="CU22" s="131">
        <v>215.26905848000001</v>
      </c>
      <c r="CV22" s="131">
        <v>634.68581000999995</v>
      </c>
      <c r="CW22" s="131">
        <v>491.10088694000001</v>
      </c>
      <c r="CX22" s="131">
        <v>284.40295104</v>
      </c>
      <c r="CY22" s="131">
        <v>593.56605106000006</v>
      </c>
      <c r="CZ22" s="131">
        <v>649.10894511000004</v>
      </c>
      <c r="DA22" s="131">
        <v>237.43370971000004</v>
      </c>
      <c r="DB22" s="131">
        <v>580.28335178999998</v>
      </c>
      <c r="DC22" s="131">
        <v>271.90262795000001</v>
      </c>
      <c r="DD22" s="131">
        <v>433.04372907999999</v>
      </c>
      <c r="DE22" s="131">
        <v>7490.4481841700008</v>
      </c>
      <c r="DF22" s="131">
        <v>648.83005882000009</v>
      </c>
      <c r="DG22" s="131">
        <v>477.31359212999996</v>
      </c>
      <c r="DH22" s="131">
        <v>291.00919576999996</v>
      </c>
      <c r="DI22" s="131">
        <v>898.90508118000002</v>
      </c>
      <c r="DJ22" s="131">
        <v>744.22104648000004</v>
      </c>
      <c r="DK22" s="131">
        <v>341.45340494000004</v>
      </c>
      <c r="DL22" s="131">
        <v>837.46698116999994</v>
      </c>
      <c r="DM22" s="131">
        <v>849.8783778799999</v>
      </c>
      <c r="DN22" s="131">
        <v>352.50609313999996</v>
      </c>
      <c r="DO22" s="131">
        <v>767.14619981999999</v>
      </c>
      <c r="DP22" s="131">
        <v>519.79130540999995</v>
      </c>
      <c r="DQ22" s="131">
        <v>761.92684743000007</v>
      </c>
      <c r="DR22" s="131">
        <v>8120.7281450600003</v>
      </c>
      <c r="DS22" s="131">
        <v>708.78032315000019</v>
      </c>
      <c r="DT22" s="131">
        <v>578.90465268999992</v>
      </c>
      <c r="DU22" s="131">
        <v>449.62919056999999</v>
      </c>
      <c r="DV22" s="131">
        <v>1154.84776973</v>
      </c>
      <c r="DW22" s="131">
        <v>1017.8744181200001</v>
      </c>
      <c r="DX22" s="131">
        <v>478.01592719000001</v>
      </c>
      <c r="DY22" s="131">
        <v>915.44417181999995</v>
      </c>
      <c r="DZ22" s="131">
        <v>984.02868903000012</v>
      </c>
      <c r="EA22" s="131">
        <v>294.74006629000002</v>
      </c>
      <c r="EB22" s="131">
        <v>834.34106065000003</v>
      </c>
      <c r="EC22" s="131">
        <v>343.97965082999997</v>
      </c>
      <c r="ED22" s="131">
        <v>360.14222498999993</v>
      </c>
      <c r="EE22" s="131">
        <v>5506.0861531900009</v>
      </c>
      <c r="EF22" s="131">
        <v>524.57232033000003</v>
      </c>
      <c r="EG22" s="131">
        <v>488.27054839000004</v>
      </c>
      <c r="EH22" s="131">
        <v>937.91008810999995</v>
      </c>
      <c r="EI22" s="131">
        <v>961.35507036999991</v>
      </c>
      <c r="EJ22" s="131">
        <v>970.50455614999998</v>
      </c>
      <c r="EK22" s="131">
        <v>691.39060929000004</v>
      </c>
      <c r="EL22" s="131">
        <v>932.08296055000017</v>
      </c>
      <c r="EM22" s="131"/>
      <c r="EN22" s="131"/>
      <c r="EO22" s="131"/>
      <c r="EP22" s="131"/>
      <c r="EQ22" s="131"/>
    </row>
    <row r="23" spans="2:147">
      <c r="B23" s="117" t="s">
        <v>69</v>
      </c>
      <c r="C23" s="118" t="s">
        <v>70</v>
      </c>
      <c r="D23" s="119" t="s">
        <v>43</v>
      </c>
      <c r="E23" s="46">
        <v>-4330.3792893799982</v>
      </c>
      <c r="F23" s="46">
        <v>1508.9868762799993</v>
      </c>
      <c r="G23" s="46">
        <v>-385.0868271699992</v>
      </c>
      <c r="H23" s="46">
        <v>-383.58193194999967</v>
      </c>
      <c r="I23" s="46">
        <v>89.735835309999857</v>
      </c>
      <c r="J23" s="46">
        <v>-910.24465528000019</v>
      </c>
      <c r="K23" s="46">
        <v>-1162.5841225299987</v>
      </c>
      <c r="L23" s="46">
        <v>510.36725998000111</v>
      </c>
      <c r="M23" s="46">
        <v>-940.58810731999984</v>
      </c>
      <c r="N23" s="46">
        <v>-426.77048729999933</v>
      </c>
      <c r="O23" s="46">
        <v>1993.7155851299995</v>
      </c>
      <c r="P23" s="46">
        <v>-1048.102602460001</v>
      </c>
      <c r="Q23" s="46">
        <v>-3176.2261120700014</v>
      </c>
      <c r="R23" s="46">
        <v>-4956.496344710009</v>
      </c>
      <c r="S23" s="46">
        <v>1081.1980304499994</v>
      </c>
      <c r="T23" s="46">
        <v>-1223.3832497300004</v>
      </c>
      <c r="U23" s="46">
        <v>-951.27339850000135</v>
      </c>
      <c r="V23" s="46">
        <v>12.225447799998619</v>
      </c>
      <c r="W23" s="46">
        <v>-1043.43524789</v>
      </c>
      <c r="X23" s="46">
        <v>-613.64458127999978</v>
      </c>
      <c r="Y23" s="46">
        <v>619.14401204999922</v>
      </c>
      <c r="Z23" s="46">
        <v>-1079.9002991700008</v>
      </c>
      <c r="AA23" s="46">
        <v>-625.92015491999928</v>
      </c>
      <c r="AB23" s="46">
        <v>1114.7076336399996</v>
      </c>
      <c r="AC23" s="46">
        <v>-247.73482023999986</v>
      </c>
      <c r="AD23" s="46">
        <v>-1998.4797169199992</v>
      </c>
      <c r="AE23" s="46">
        <v>-4036.9043747699907</v>
      </c>
      <c r="AF23" s="46">
        <v>1404.7368002200001</v>
      </c>
      <c r="AG23" s="46">
        <v>-816.06906754000011</v>
      </c>
      <c r="AH23" s="46">
        <v>-306.72436449999987</v>
      </c>
      <c r="AI23" s="46">
        <v>1144.760564109999</v>
      </c>
      <c r="AJ23" s="46">
        <v>138.9259197299998</v>
      </c>
      <c r="AK23" s="46">
        <v>-936.84831472000133</v>
      </c>
      <c r="AL23" s="46">
        <v>342.83238082000025</v>
      </c>
      <c r="AM23" s="46">
        <v>-681.89380945999983</v>
      </c>
      <c r="AN23" s="46">
        <v>-1171.0511991999992</v>
      </c>
      <c r="AO23" s="46">
        <v>767.38996687000053</v>
      </c>
      <c r="AP23" s="46">
        <v>-1473.6591465900001</v>
      </c>
      <c r="AQ23" s="46">
        <v>-2449.3041045099981</v>
      </c>
      <c r="AR23" s="46">
        <v>-5164.2347808800041</v>
      </c>
      <c r="AS23" s="46">
        <v>1258.7722910500006</v>
      </c>
      <c r="AT23" s="46">
        <v>-556.2527492800009</v>
      </c>
      <c r="AU23" s="46">
        <v>489.58291647000078</v>
      </c>
      <c r="AV23" s="46">
        <v>640.33521954999833</v>
      </c>
      <c r="AW23" s="46">
        <v>-906.35504156999832</v>
      </c>
      <c r="AX23" s="46">
        <v>85.178041130000565</v>
      </c>
      <c r="AY23" s="46">
        <v>276.86672979000105</v>
      </c>
      <c r="AZ23" s="46">
        <v>-805.42992331000096</v>
      </c>
      <c r="BA23" s="46">
        <v>-1114.6167781300001</v>
      </c>
      <c r="BB23" s="46">
        <v>883.13189411000076</v>
      </c>
      <c r="BC23" s="46">
        <v>-956.60035677000087</v>
      </c>
      <c r="BD23" s="46">
        <v>-4458.8470239199987</v>
      </c>
      <c r="BE23" s="46">
        <v>-6432.0263934099858</v>
      </c>
      <c r="BF23" s="46">
        <v>1659.0774565300017</v>
      </c>
      <c r="BG23" s="46">
        <v>-563.23391313999946</v>
      </c>
      <c r="BH23" s="46">
        <v>249.91695523999988</v>
      </c>
      <c r="BI23" s="46">
        <v>866.97736816999986</v>
      </c>
      <c r="BJ23" s="46">
        <v>-889.86081708000074</v>
      </c>
      <c r="BK23" s="46">
        <v>-1017.6251886999999</v>
      </c>
      <c r="BL23" s="46">
        <v>391.17575707000105</v>
      </c>
      <c r="BM23" s="46">
        <v>-1054.3596368799999</v>
      </c>
      <c r="BN23" s="46">
        <v>-1306.9945466300005</v>
      </c>
      <c r="BO23" s="46">
        <v>1126.52941612</v>
      </c>
      <c r="BP23" s="46">
        <v>-1761.5329146300001</v>
      </c>
      <c r="BQ23" s="46">
        <v>-4132.0963294800003</v>
      </c>
      <c r="BR23" s="46">
        <v>-8291.8585676600196</v>
      </c>
      <c r="BS23" s="46">
        <v>1054.9298780600002</v>
      </c>
      <c r="BT23" s="46">
        <v>-853.00682958000016</v>
      </c>
      <c r="BU23" s="46">
        <v>-107.10752267999851</v>
      </c>
      <c r="BV23" s="46">
        <v>-112.03656194999985</v>
      </c>
      <c r="BW23" s="46">
        <v>-534.96850245000041</v>
      </c>
      <c r="BX23" s="46">
        <v>-1836.8171273600001</v>
      </c>
      <c r="BY23" s="46">
        <v>667.68725150000046</v>
      </c>
      <c r="BZ23" s="46">
        <v>-1635.509417180001</v>
      </c>
      <c r="CA23" s="46">
        <v>-1336.6911322799988</v>
      </c>
      <c r="CB23" s="46">
        <v>816.72636332999718</v>
      </c>
      <c r="CC23" s="46">
        <v>-1434.6258756099996</v>
      </c>
      <c r="CD23" s="46">
        <v>-2980.439091459999</v>
      </c>
      <c r="CE23" s="46">
        <v>-23212.418319830016</v>
      </c>
      <c r="CF23" s="46">
        <v>1415.0292958</v>
      </c>
      <c r="CG23" s="46">
        <v>-547.71727915000065</v>
      </c>
      <c r="CH23" s="46">
        <v>-2137.3932342599983</v>
      </c>
      <c r="CI23" s="46">
        <v>1211.1726371299974</v>
      </c>
      <c r="CJ23" s="46">
        <v>-1894.3472944599994</v>
      </c>
      <c r="CK23" s="46">
        <v>-4583.7251586599996</v>
      </c>
      <c r="CL23" s="46">
        <v>-1646.1680932399986</v>
      </c>
      <c r="CM23" s="46">
        <v>-3981.0466970999996</v>
      </c>
      <c r="CN23" s="46">
        <v>-3082.9450710300007</v>
      </c>
      <c r="CO23" s="46">
        <v>524.09432929999912</v>
      </c>
      <c r="CP23" s="46">
        <v>-3039.3227720800014</v>
      </c>
      <c r="CQ23" s="46">
        <v>-5450.048982080003</v>
      </c>
      <c r="CR23" s="46">
        <v>-3934.2715245000145</v>
      </c>
      <c r="CS23" s="46">
        <v>1536.8006401400025</v>
      </c>
      <c r="CT23" s="46">
        <v>-417.07755654999983</v>
      </c>
      <c r="CU23" s="46">
        <v>978.16105229999994</v>
      </c>
      <c r="CV23" s="46">
        <v>-120.49741472999995</v>
      </c>
      <c r="CW23" s="46">
        <v>-1260.656561929999</v>
      </c>
      <c r="CX23" s="46">
        <v>-1124.6376095900014</v>
      </c>
      <c r="CY23" s="46">
        <v>830.05759811999997</v>
      </c>
      <c r="CZ23" s="46">
        <v>-1039.5140806799982</v>
      </c>
      <c r="DA23" s="46">
        <v>-810.67882137000015</v>
      </c>
      <c r="DB23" s="46">
        <v>3161.6972754900016</v>
      </c>
      <c r="DC23" s="46">
        <v>-3215.7254512499994</v>
      </c>
      <c r="DD23" s="46">
        <v>-2452.2005944499997</v>
      </c>
      <c r="DE23" s="46">
        <v>-8033.4917430699716</v>
      </c>
      <c r="DF23" s="46">
        <v>2020.9147763399997</v>
      </c>
      <c r="DG23" s="46">
        <v>-1234.8583127800002</v>
      </c>
      <c r="DH23" s="46">
        <v>1169.4020252800001</v>
      </c>
      <c r="DI23" s="46">
        <v>1257.9631530299994</v>
      </c>
      <c r="DJ23" s="46">
        <v>-1612.2356085299989</v>
      </c>
      <c r="DK23" s="46">
        <v>-1349.1695805599984</v>
      </c>
      <c r="DL23" s="46">
        <v>1150.9345887300024</v>
      </c>
      <c r="DM23" s="46">
        <v>-1512.0706576000002</v>
      </c>
      <c r="DN23" s="46">
        <v>-1789.7045484200007</v>
      </c>
      <c r="DO23" s="46">
        <v>1299.3953947600039</v>
      </c>
      <c r="DP23" s="46">
        <v>-2709.3939459499998</v>
      </c>
      <c r="DQ23" s="46">
        <v>-4724.6690273700024</v>
      </c>
      <c r="DR23" s="46">
        <v>-5257.1647277599986</v>
      </c>
      <c r="DS23" s="46">
        <v>2225.1595778400024</v>
      </c>
      <c r="DT23" s="46">
        <v>-1891.1684948100001</v>
      </c>
      <c r="DU23" s="46">
        <v>755.15074874999846</v>
      </c>
      <c r="DV23" s="46">
        <v>131.79327594000097</v>
      </c>
      <c r="DW23" s="46">
        <v>-1825.3209943499996</v>
      </c>
      <c r="DX23" s="46">
        <v>-1558.15380723</v>
      </c>
      <c r="DY23" s="46">
        <v>1310.9558927499984</v>
      </c>
      <c r="DZ23" s="46">
        <v>-1216.312005069999</v>
      </c>
      <c r="EA23" s="46">
        <v>-1071.7750854599981</v>
      </c>
      <c r="EB23" s="46">
        <v>3717.860155649998</v>
      </c>
      <c r="EC23" s="46">
        <v>-2520.1226389699968</v>
      </c>
      <c r="ED23" s="46">
        <v>-3315.2313528000004</v>
      </c>
      <c r="EE23" s="46">
        <v>4632.2756082800042</v>
      </c>
      <c r="EF23" s="46">
        <v>2310.637166999998</v>
      </c>
      <c r="EG23" s="46">
        <v>-569.78200996000032</v>
      </c>
      <c r="EH23" s="46">
        <v>1690.6982118999995</v>
      </c>
      <c r="EI23" s="46">
        <v>2871.8163936599994</v>
      </c>
      <c r="EJ23" s="46">
        <v>-693.86758248999922</v>
      </c>
      <c r="EK23" s="46">
        <v>-2787.1398001599991</v>
      </c>
      <c r="EL23" s="46">
        <v>1809.9132283300023</v>
      </c>
      <c r="EM23" s="46"/>
      <c r="EN23" s="46"/>
      <c r="EO23" s="46"/>
      <c r="EP23" s="46"/>
      <c r="EQ23" s="46"/>
    </row>
    <row r="24" spans="2:147">
      <c r="B24" s="120" t="s">
        <v>71</v>
      </c>
      <c r="C24" s="121" t="s">
        <v>72</v>
      </c>
      <c r="D24" s="122" t="s">
        <v>43</v>
      </c>
      <c r="E24" s="46">
        <v>-4330.3792893799982</v>
      </c>
      <c r="F24" s="46">
        <v>1508.9868762799993</v>
      </c>
      <c r="G24" s="46">
        <v>-385.0868271699992</v>
      </c>
      <c r="H24" s="46">
        <v>-383.58193194999967</v>
      </c>
      <c r="I24" s="46">
        <v>89.735835309999857</v>
      </c>
      <c r="J24" s="46">
        <v>-910.24465528000019</v>
      </c>
      <c r="K24" s="46">
        <v>-1162.5841225299987</v>
      </c>
      <c r="L24" s="46">
        <v>510.36725998000111</v>
      </c>
      <c r="M24" s="46">
        <v>-940.58810731999984</v>
      </c>
      <c r="N24" s="46">
        <v>-426.77048729999933</v>
      </c>
      <c r="O24" s="46">
        <v>1993.7155851299995</v>
      </c>
      <c r="P24" s="46">
        <v>-1048.102602460001</v>
      </c>
      <c r="Q24" s="46">
        <v>-3176.2261120700014</v>
      </c>
      <c r="R24" s="46">
        <v>-4956.496344710009</v>
      </c>
      <c r="S24" s="46">
        <v>1081.1980304499994</v>
      </c>
      <c r="T24" s="46">
        <v>-1223.3832497300004</v>
      </c>
      <c r="U24" s="46">
        <v>-951.27339850000135</v>
      </c>
      <c r="V24" s="46">
        <v>12.225447799998619</v>
      </c>
      <c r="W24" s="46">
        <v>-1043.43524789</v>
      </c>
      <c r="X24" s="46">
        <v>-613.64458127999978</v>
      </c>
      <c r="Y24" s="46">
        <v>619.14401204999922</v>
      </c>
      <c r="Z24" s="46">
        <v>-1079.9002991700008</v>
      </c>
      <c r="AA24" s="46">
        <v>-625.92015491999928</v>
      </c>
      <c r="AB24" s="46">
        <v>1114.7076336399996</v>
      </c>
      <c r="AC24" s="46">
        <v>-247.73482023999986</v>
      </c>
      <c r="AD24" s="46">
        <v>-1998.4797169199992</v>
      </c>
      <c r="AE24" s="46">
        <v>-4036.9043747699907</v>
      </c>
      <c r="AF24" s="46">
        <v>1404.7368002200001</v>
      </c>
      <c r="AG24" s="46">
        <v>-816.06906754000011</v>
      </c>
      <c r="AH24" s="46">
        <v>-306.72436449999987</v>
      </c>
      <c r="AI24" s="46">
        <v>1144.760564109999</v>
      </c>
      <c r="AJ24" s="46">
        <v>138.9259197299998</v>
      </c>
      <c r="AK24" s="46">
        <v>-936.84831472000133</v>
      </c>
      <c r="AL24" s="46">
        <v>342.83238082000025</v>
      </c>
      <c r="AM24" s="46">
        <v>-681.89380945999983</v>
      </c>
      <c r="AN24" s="46">
        <v>-1171.0511991999992</v>
      </c>
      <c r="AO24" s="46">
        <v>767.38996687000053</v>
      </c>
      <c r="AP24" s="46">
        <v>-1473.6591465900001</v>
      </c>
      <c r="AQ24" s="46">
        <v>-2449.3041045099981</v>
      </c>
      <c r="AR24" s="46">
        <v>-5164.2347808800041</v>
      </c>
      <c r="AS24" s="46">
        <v>1258.7722910500006</v>
      </c>
      <c r="AT24" s="46">
        <v>-556.2527492800009</v>
      </c>
      <c r="AU24" s="46">
        <v>489.58291647000078</v>
      </c>
      <c r="AV24" s="46">
        <v>640.33521954999833</v>
      </c>
      <c r="AW24" s="46">
        <v>-906.35504156999832</v>
      </c>
      <c r="AX24" s="46">
        <v>85.178041130000565</v>
      </c>
      <c r="AY24" s="46">
        <v>276.86672979000105</v>
      </c>
      <c r="AZ24" s="46">
        <v>-805.42992331000096</v>
      </c>
      <c r="BA24" s="46">
        <v>-1114.6167781300001</v>
      </c>
      <c r="BB24" s="46">
        <v>883.13189411000076</v>
      </c>
      <c r="BC24" s="46">
        <v>-956.60035677000087</v>
      </c>
      <c r="BD24" s="46">
        <v>-4458.8470239199987</v>
      </c>
      <c r="BE24" s="46">
        <v>-6432.0263934099858</v>
      </c>
      <c r="BF24" s="46">
        <v>1659.0774565300017</v>
      </c>
      <c r="BG24" s="46">
        <v>-563.23391313999946</v>
      </c>
      <c r="BH24" s="46">
        <v>249.91695523999988</v>
      </c>
      <c r="BI24" s="46">
        <v>866.97736816999986</v>
      </c>
      <c r="BJ24" s="46">
        <v>-889.86081708000074</v>
      </c>
      <c r="BK24" s="46">
        <v>-1017.6251886999999</v>
      </c>
      <c r="BL24" s="46">
        <v>391.17575707000105</v>
      </c>
      <c r="BM24" s="46">
        <v>-1054.3596368799999</v>
      </c>
      <c r="BN24" s="46">
        <v>-1306.9945466300005</v>
      </c>
      <c r="BO24" s="46">
        <v>1126.52941612</v>
      </c>
      <c r="BP24" s="46">
        <v>-1761.5329146300001</v>
      </c>
      <c r="BQ24" s="46">
        <v>-4132.0963294800003</v>
      </c>
      <c r="BR24" s="46">
        <v>-8291.8585676600196</v>
      </c>
      <c r="BS24" s="46">
        <v>1054.9298780600002</v>
      </c>
      <c r="BT24" s="46">
        <v>-853.00682958000016</v>
      </c>
      <c r="BU24" s="46">
        <v>-107.10752267999851</v>
      </c>
      <c r="BV24" s="46">
        <v>-112.03656194999985</v>
      </c>
      <c r="BW24" s="46">
        <v>-534.96850245000041</v>
      </c>
      <c r="BX24" s="46">
        <v>-1836.8171273600001</v>
      </c>
      <c r="BY24" s="46">
        <v>667.68725150000046</v>
      </c>
      <c r="BZ24" s="46">
        <v>-1635.509417180001</v>
      </c>
      <c r="CA24" s="46">
        <v>-1336.6911322799988</v>
      </c>
      <c r="CB24" s="46">
        <v>816.72636332999718</v>
      </c>
      <c r="CC24" s="46">
        <v>-1434.6258756099996</v>
      </c>
      <c r="CD24" s="46">
        <v>-2980.439091459999</v>
      </c>
      <c r="CE24" s="46">
        <v>-23212.418319830016</v>
      </c>
      <c r="CF24" s="46">
        <v>1415.0292958</v>
      </c>
      <c r="CG24" s="46">
        <v>-547.71727915000065</v>
      </c>
      <c r="CH24" s="46">
        <v>-2137.3932342599983</v>
      </c>
      <c r="CI24" s="46">
        <v>1211.1726371299974</v>
      </c>
      <c r="CJ24" s="46">
        <v>-1894.3472944599994</v>
      </c>
      <c r="CK24" s="46">
        <v>-4583.7251586599996</v>
      </c>
      <c r="CL24" s="46">
        <v>-1646.1680932399986</v>
      </c>
      <c r="CM24" s="46">
        <v>-3981.0466970999996</v>
      </c>
      <c r="CN24" s="46">
        <v>-3082.9450710300007</v>
      </c>
      <c r="CO24" s="46">
        <v>524.09432929999912</v>
      </c>
      <c r="CP24" s="46">
        <v>-3039.3227720800014</v>
      </c>
      <c r="CQ24" s="46">
        <v>-5450.048982080003</v>
      </c>
      <c r="CR24" s="46">
        <v>-3934.2715245000145</v>
      </c>
      <c r="CS24" s="46">
        <v>1536.8006401400025</v>
      </c>
      <c r="CT24" s="46">
        <v>-417.07755654999983</v>
      </c>
      <c r="CU24" s="46">
        <v>978.16105229999994</v>
      </c>
      <c r="CV24" s="46">
        <v>-120.49741472999995</v>
      </c>
      <c r="CW24" s="46">
        <v>-1260.656561929999</v>
      </c>
      <c r="CX24" s="46">
        <v>-1124.6376095900014</v>
      </c>
      <c r="CY24" s="46">
        <v>830.05759811999997</v>
      </c>
      <c r="CZ24" s="46">
        <v>-1039.5140806799982</v>
      </c>
      <c r="DA24" s="46">
        <v>-810.67882137000015</v>
      </c>
      <c r="DB24" s="46">
        <v>3161.6972754900016</v>
      </c>
      <c r="DC24" s="46">
        <v>-3215.7254512499994</v>
      </c>
      <c r="DD24" s="46">
        <v>-2452.2005944499997</v>
      </c>
      <c r="DE24" s="46">
        <v>-8033.4917430699716</v>
      </c>
      <c r="DF24" s="46">
        <v>2020.9147763399997</v>
      </c>
      <c r="DG24" s="46">
        <v>-1234.8583127800002</v>
      </c>
      <c r="DH24" s="46">
        <v>1169.4020252800001</v>
      </c>
      <c r="DI24" s="46">
        <v>1257.9631530299994</v>
      </c>
      <c r="DJ24" s="46">
        <v>-1612.2356085299989</v>
      </c>
      <c r="DK24" s="46">
        <v>-1349.1695805599984</v>
      </c>
      <c r="DL24" s="46">
        <v>1150.9345887300024</v>
      </c>
      <c r="DM24" s="46">
        <v>-1512.0706576000002</v>
      </c>
      <c r="DN24" s="46">
        <v>-1789.7045484200007</v>
      </c>
      <c r="DO24" s="46">
        <v>1299.3953947600039</v>
      </c>
      <c r="DP24" s="46">
        <v>-2709.3939459499998</v>
      </c>
      <c r="DQ24" s="46">
        <v>-4724.6690273700024</v>
      </c>
      <c r="DR24" s="46">
        <v>-5257.1647277599986</v>
      </c>
      <c r="DS24" s="46">
        <v>2225.1595778400024</v>
      </c>
      <c r="DT24" s="46">
        <v>-1891.1684948100001</v>
      </c>
      <c r="DU24" s="46">
        <v>755.15074874999846</v>
      </c>
      <c r="DV24" s="46">
        <v>131.79327594000097</v>
      </c>
      <c r="DW24" s="46">
        <v>-1825.3209943499996</v>
      </c>
      <c r="DX24" s="46">
        <v>-1558.15380723</v>
      </c>
      <c r="DY24" s="46">
        <v>1310.9558927499984</v>
      </c>
      <c r="DZ24" s="46">
        <v>-1216.312005069999</v>
      </c>
      <c r="EA24" s="46">
        <v>-1071.7750854599981</v>
      </c>
      <c r="EB24" s="46">
        <v>3717.860155649998</v>
      </c>
      <c r="EC24" s="46">
        <v>-2520.1226389699968</v>
      </c>
      <c r="ED24" s="46">
        <v>-3315.2313528000004</v>
      </c>
      <c r="EE24" s="46">
        <v>4632.2756082800042</v>
      </c>
      <c r="EF24" s="46">
        <v>2310.637166999998</v>
      </c>
      <c r="EG24" s="46">
        <v>-569.78200996000032</v>
      </c>
      <c r="EH24" s="46">
        <v>1690.6982118999995</v>
      </c>
      <c r="EI24" s="46">
        <v>2871.8163936599994</v>
      </c>
      <c r="EJ24" s="46">
        <v>-693.86758248999922</v>
      </c>
      <c r="EK24" s="46">
        <v>-2787.1398001599991</v>
      </c>
      <c r="EL24" s="46">
        <v>1809.9132283300023</v>
      </c>
      <c r="EM24" s="46"/>
      <c r="EN24" s="46"/>
      <c r="EO24" s="46"/>
      <c r="EP24" s="46"/>
      <c r="EQ24" s="46"/>
    </row>
    <row r="25" spans="2:147">
      <c r="B25" s="58" t="s">
        <v>73</v>
      </c>
      <c r="C25" s="123" t="s">
        <v>74</v>
      </c>
      <c r="D25" s="22" t="s">
        <v>43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</row>
    <row r="26" spans="2:147">
      <c r="B26" s="58" t="s">
        <v>75</v>
      </c>
      <c r="C26" s="30" t="s">
        <v>76</v>
      </c>
      <c r="D26" s="22" t="s">
        <v>43</v>
      </c>
      <c r="E26" s="47">
        <v>4283.2249108299993</v>
      </c>
      <c r="F26" s="47">
        <v>0.61026844999999985</v>
      </c>
      <c r="G26" s="47">
        <v>3.56269269</v>
      </c>
      <c r="H26" s="47">
        <v>10.952204739999999</v>
      </c>
      <c r="I26" s="47">
        <v>328.52450856000002</v>
      </c>
      <c r="J26" s="47">
        <v>550.90175709999994</v>
      </c>
      <c r="K26" s="47">
        <v>294.90350280000001</v>
      </c>
      <c r="L26" s="47">
        <v>676.68777625999996</v>
      </c>
      <c r="M26" s="47">
        <v>689.02419463999991</v>
      </c>
      <c r="N26" s="47">
        <v>179.14139153999997</v>
      </c>
      <c r="O26" s="47">
        <v>300.53187607000001</v>
      </c>
      <c r="P26" s="47">
        <v>446.89479892000003</v>
      </c>
      <c r="Q26" s="47">
        <v>801.48993905999987</v>
      </c>
      <c r="R26" s="47">
        <v>2067.9102372900002</v>
      </c>
      <c r="S26" s="47">
        <v>2.8005866499999996</v>
      </c>
      <c r="T26" s="47">
        <v>13.863175630000001</v>
      </c>
      <c r="U26" s="47">
        <v>245.88998135999998</v>
      </c>
      <c r="V26" s="47">
        <v>181.43076213000001</v>
      </c>
      <c r="W26" s="47">
        <v>221.98344634</v>
      </c>
      <c r="X26" s="47">
        <v>267.85090558999997</v>
      </c>
      <c r="Y26" s="47">
        <v>185.01723097000001</v>
      </c>
      <c r="Z26" s="47">
        <v>250.54832389000001</v>
      </c>
      <c r="AA26" s="47">
        <v>14.25446911</v>
      </c>
      <c r="AB26" s="47">
        <v>225.34236985999999</v>
      </c>
      <c r="AC26" s="47">
        <v>101.70544296</v>
      </c>
      <c r="AD26" s="47">
        <v>357.22354280000002</v>
      </c>
      <c r="AE26" s="47">
        <v>1536.4104515000001</v>
      </c>
      <c r="AF26" s="47">
        <v>0.113178</v>
      </c>
      <c r="AG26" s="47">
        <v>4.6525947400000005</v>
      </c>
      <c r="AH26" s="47">
        <v>5.3288532399999999</v>
      </c>
      <c r="AI26" s="47">
        <v>39.424675669999999</v>
      </c>
      <c r="AJ26" s="47">
        <v>49.490575449999994</v>
      </c>
      <c r="AK26" s="47">
        <v>11.82489859</v>
      </c>
      <c r="AL26" s="47">
        <v>40.389713520000001</v>
      </c>
      <c r="AM26" s="47">
        <v>47.697541090000001</v>
      </c>
      <c r="AN26" s="47">
        <v>100.02135138000001</v>
      </c>
      <c r="AO26" s="47">
        <v>309.02773305000005</v>
      </c>
      <c r="AP26" s="47">
        <v>183.95835914000003</v>
      </c>
      <c r="AQ26" s="47">
        <v>744.48097762999998</v>
      </c>
      <c r="AR26" s="47">
        <v>2092.6748433299999</v>
      </c>
      <c r="AS26" s="47">
        <v>8.7899999999999992E-2</v>
      </c>
      <c r="AT26" s="47">
        <v>0.91721953000000001</v>
      </c>
      <c r="AU26" s="47">
        <v>68.326711040000006</v>
      </c>
      <c r="AV26" s="47">
        <v>89.881267930000007</v>
      </c>
      <c r="AW26" s="47">
        <v>82.28309788</v>
      </c>
      <c r="AX26" s="47">
        <v>83.948304640000003</v>
      </c>
      <c r="AY26" s="47">
        <v>53.215866829999996</v>
      </c>
      <c r="AZ26" s="47">
        <v>270.40004493999999</v>
      </c>
      <c r="BA26" s="47">
        <v>167.13635480000002</v>
      </c>
      <c r="BB26" s="47">
        <v>155.54937726000003</v>
      </c>
      <c r="BC26" s="47">
        <v>272.44717283</v>
      </c>
      <c r="BD26" s="47">
        <v>848.48152565000009</v>
      </c>
      <c r="BE26" s="47">
        <v>3906.3180476999992</v>
      </c>
      <c r="BF26" s="47">
        <v>0.58466589000000002</v>
      </c>
      <c r="BG26" s="47">
        <v>21.407938790000003</v>
      </c>
      <c r="BH26" s="47">
        <v>75.198290270000001</v>
      </c>
      <c r="BI26" s="47">
        <v>303.26479919999997</v>
      </c>
      <c r="BJ26" s="47">
        <v>73.009597880000001</v>
      </c>
      <c r="BK26" s="47">
        <v>511.46401710000004</v>
      </c>
      <c r="BL26" s="47">
        <v>302.63397344000003</v>
      </c>
      <c r="BM26" s="47">
        <v>627.23070455999994</v>
      </c>
      <c r="BN26" s="47">
        <v>264.35566069999999</v>
      </c>
      <c r="BO26" s="47">
        <v>383.49417970999997</v>
      </c>
      <c r="BP26" s="47">
        <v>365.76539812000004</v>
      </c>
      <c r="BQ26" s="47">
        <v>977.9088220399999</v>
      </c>
      <c r="BR26" s="47">
        <v>4984.0739616100009</v>
      </c>
      <c r="BS26" s="47">
        <v>0.21525307000000002</v>
      </c>
      <c r="BT26" s="47">
        <v>287.39482518</v>
      </c>
      <c r="BU26" s="47">
        <v>339.17365486999995</v>
      </c>
      <c r="BV26" s="47">
        <v>668.77799754000023</v>
      </c>
      <c r="BW26" s="47">
        <v>382.30173253999993</v>
      </c>
      <c r="BX26" s="47">
        <v>375.55525724</v>
      </c>
      <c r="BY26" s="47">
        <v>316.49323797</v>
      </c>
      <c r="BZ26" s="47">
        <v>231.96159059000001</v>
      </c>
      <c r="CA26" s="47">
        <v>582.49601024000015</v>
      </c>
      <c r="CB26" s="47">
        <v>264.44528102999999</v>
      </c>
      <c r="CC26" s="47">
        <v>297.05226198000003</v>
      </c>
      <c r="CD26" s="47">
        <v>1238.20685936</v>
      </c>
      <c r="CE26" s="47">
        <v>2928.3057908199994</v>
      </c>
      <c r="CF26" s="47">
        <v>2.2397999999999998E-2</v>
      </c>
      <c r="CG26" s="47">
        <v>4.7989498400000006</v>
      </c>
      <c r="CH26" s="47">
        <v>199.29800968000001</v>
      </c>
      <c r="CI26" s="47">
        <v>431.59290124</v>
      </c>
      <c r="CJ26" s="47">
        <v>541.19350855999994</v>
      </c>
      <c r="CK26" s="47">
        <v>170.72082344999998</v>
      </c>
      <c r="CL26" s="47">
        <v>122.21947399999999</v>
      </c>
      <c r="CM26" s="47">
        <v>244.49551704000001</v>
      </c>
      <c r="CN26" s="47">
        <v>199.53849269</v>
      </c>
      <c r="CO26" s="47">
        <v>162.15739395</v>
      </c>
      <c r="CP26" s="47">
        <v>146.93397730000001</v>
      </c>
      <c r="CQ26" s="47">
        <v>705.33434507000015</v>
      </c>
      <c r="CR26" s="47">
        <v>3748.8820708900003</v>
      </c>
      <c r="CS26" s="47">
        <v>0.69952601999999997</v>
      </c>
      <c r="CT26" s="47">
        <v>91.253840550000007</v>
      </c>
      <c r="CU26" s="47">
        <v>393.72913266999996</v>
      </c>
      <c r="CV26" s="47">
        <v>432.31145953000009</v>
      </c>
      <c r="CW26" s="47">
        <v>318.68510008000004</v>
      </c>
      <c r="CX26" s="47">
        <v>193.98450124000001</v>
      </c>
      <c r="CY26" s="47">
        <v>265.32180224000001</v>
      </c>
      <c r="CZ26" s="47">
        <v>320.33626623999999</v>
      </c>
      <c r="DA26" s="47">
        <v>206.58786861000002</v>
      </c>
      <c r="DB26" s="47">
        <v>174.88983392000003</v>
      </c>
      <c r="DC26" s="47">
        <v>426.21918570000008</v>
      </c>
      <c r="DD26" s="47">
        <v>924.86355408999998</v>
      </c>
      <c r="DE26" s="47">
        <v>4622.7993099799996</v>
      </c>
      <c r="DF26" s="47">
        <v>123.20274884</v>
      </c>
      <c r="DG26" s="47">
        <v>166.09630569000001</v>
      </c>
      <c r="DH26" s="47">
        <v>517.58799814999998</v>
      </c>
      <c r="DI26" s="47">
        <v>234.09370412999999</v>
      </c>
      <c r="DJ26" s="47">
        <v>368.66253486999994</v>
      </c>
      <c r="DK26" s="47">
        <v>343.13816703000009</v>
      </c>
      <c r="DL26" s="47">
        <v>212.32149038999995</v>
      </c>
      <c r="DM26" s="47">
        <v>244.64232111000001</v>
      </c>
      <c r="DN26" s="47">
        <v>330.54184529999998</v>
      </c>
      <c r="DO26" s="47">
        <v>329.53513060999995</v>
      </c>
      <c r="DP26" s="47">
        <v>449.03473845000002</v>
      </c>
      <c r="DQ26" s="47">
        <v>1303.9423254100002</v>
      </c>
      <c r="DR26" s="47">
        <v>5021.9660754699989</v>
      </c>
      <c r="DS26" s="47">
        <v>28.669663769999996</v>
      </c>
      <c r="DT26" s="47">
        <v>676.09240173000012</v>
      </c>
      <c r="DU26" s="47">
        <v>517.99531802000001</v>
      </c>
      <c r="DV26" s="47">
        <v>446.91271811000001</v>
      </c>
      <c r="DW26" s="47">
        <v>172.14377829</v>
      </c>
      <c r="DX26" s="47">
        <v>579.79156019999994</v>
      </c>
      <c r="DY26" s="47">
        <v>588.04027490999999</v>
      </c>
      <c r="DZ26" s="47">
        <v>227.2279087</v>
      </c>
      <c r="EA26" s="47">
        <v>349.91495888000003</v>
      </c>
      <c r="EB26" s="47">
        <v>366.42608226999999</v>
      </c>
      <c r="EC26" s="47">
        <v>352.78987284999994</v>
      </c>
      <c r="ED26" s="47">
        <v>715.96153774000004</v>
      </c>
      <c r="EE26" s="47">
        <v>1245.67104139</v>
      </c>
      <c r="EF26" s="47">
        <v>47.858129300000002</v>
      </c>
      <c r="EG26" s="47">
        <v>19.087717559999998</v>
      </c>
      <c r="EH26" s="47">
        <v>119.79618854</v>
      </c>
      <c r="EI26" s="47">
        <v>93.064591360000009</v>
      </c>
      <c r="EJ26" s="47">
        <v>537.45974189000003</v>
      </c>
      <c r="EK26" s="47">
        <v>268.94940858000001</v>
      </c>
      <c r="EL26" s="47">
        <v>159.45526416000001</v>
      </c>
      <c r="EM26" s="47"/>
      <c r="EN26" s="47"/>
      <c r="EO26" s="47"/>
      <c r="EP26" s="47"/>
      <c r="EQ26" s="47"/>
    </row>
    <row r="27" spans="2:147">
      <c r="B27" s="54" t="s">
        <v>77</v>
      </c>
      <c r="C27" s="69" t="s">
        <v>78</v>
      </c>
      <c r="D27" s="22" t="s">
        <v>43</v>
      </c>
      <c r="E27" s="131">
        <v>4265.3578013899996</v>
      </c>
      <c r="F27" s="131">
        <v>0.61026844999999985</v>
      </c>
      <c r="G27" s="131">
        <v>3.56269269</v>
      </c>
      <c r="H27" s="131">
        <v>10.952204739999999</v>
      </c>
      <c r="I27" s="131">
        <v>328.52450856000002</v>
      </c>
      <c r="J27" s="131">
        <v>550.90175709999994</v>
      </c>
      <c r="K27" s="131">
        <v>293.03283144</v>
      </c>
      <c r="L27" s="131">
        <v>674.27265289000002</v>
      </c>
      <c r="M27" s="131">
        <v>686.86675198</v>
      </c>
      <c r="N27" s="131">
        <v>179.14139153999997</v>
      </c>
      <c r="O27" s="131">
        <v>299.28177739</v>
      </c>
      <c r="P27" s="131">
        <v>442.12738754999998</v>
      </c>
      <c r="Q27" s="131">
        <v>796.08357705999993</v>
      </c>
      <c r="R27" s="131">
        <v>2066.72340841</v>
      </c>
      <c r="S27" s="131">
        <v>2.8005866499999996</v>
      </c>
      <c r="T27" s="131">
        <v>13.863175630000001</v>
      </c>
      <c r="U27" s="131">
        <v>245.88998135999998</v>
      </c>
      <c r="V27" s="131">
        <v>181.42769112999997</v>
      </c>
      <c r="W27" s="131">
        <v>221.98344634</v>
      </c>
      <c r="X27" s="131">
        <v>267.85090558999997</v>
      </c>
      <c r="Y27" s="131">
        <v>185.01723097000001</v>
      </c>
      <c r="Z27" s="131">
        <v>249.54832389000001</v>
      </c>
      <c r="AA27" s="131">
        <v>14.25446911</v>
      </c>
      <c r="AB27" s="131">
        <v>225.34236985999999</v>
      </c>
      <c r="AC27" s="131">
        <v>101.70544296</v>
      </c>
      <c r="AD27" s="131">
        <v>357.03978492000005</v>
      </c>
      <c r="AE27" s="131">
        <v>1536.4004625000002</v>
      </c>
      <c r="AF27" s="131">
        <v>0.113178</v>
      </c>
      <c r="AG27" s="131">
        <v>4.6525947400000005</v>
      </c>
      <c r="AH27" s="131">
        <v>5.3288532399999999</v>
      </c>
      <c r="AI27" s="131">
        <v>39.424675669999999</v>
      </c>
      <c r="AJ27" s="131">
        <v>49.480586450000004</v>
      </c>
      <c r="AK27" s="131">
        <v>11.82489859</v>
      </c>
      <c r="AL27" s="131">
        <v>40.389713520000001</v>
      </c>
      <c r="AM27" s="131">
        <v>47.697541090000001</v>
      </c>
      <c r="AN27" s="131">
        <v>100.02135138000001</v>
      </c>
      <c r="AO27" s="131">
        <v>309.02773305000005</v>
      </c>
      <c r="AP27" s="131">
        <v>183.95835914000003</v>
      </c>
      <c r="AQ27" s="131">
        <v>744.48097762999998</v>
      </c>
      <c r="AR27" s="131">
        <v>2091.44953356</v>
      </c>
      <c r="AS27" s="131">
        <v>8.7899999999999992E-2</v>
      </c>
      <c r="AT27" s="131">
        <v>0.91721953000000001</v>
      </c>
      <c r="AU27" s="131">
        <v>68.326711040000006</v>
      </c>
      <c r="AV27" s="131">
        <v>89.881267930000007</v>
      </c>
      <c r="AW27" s="131">
        <v>82.28309788</v>
      </c>
      <c r="AX27" s="131">
        <v>83.948304640000003</v>
      </c>
      <c r="AY27" s="131">
        <v>52.842866829999991</v>
      </c>
      <c r="AZ27" s="131">
        <v>270.40004493999999</v>
      </c>
      <c r="BA27" s="131">
        <v>167.13635480000002</v>
      </c>
      <c r="BB27" s="131">
        <v>155.54937726000003</v>
      </c>
      <c r="BC27" s="131">
        <v>272.42325356999999</v>
      </c>
      <c r="BD27" s="131">
        <v>847.65313514000013</v>
      </c>
      <c r="BE27" s="131">
        <v>3850.6107155899995</v>
      </c>
      <c r="BF27" s="131">
        <v>0.58466589000000002</v>
      </c>
      <c r="BG27" s="131">
        <v>21.407938790000003</v>
      </c>
      <c r="BH27" s="131">
        <v>75.198290270000001</v>
      </c>
      <c r="BI27" s="131">
        <v>303.26479919999997</v>
      </c>
      <c r="BJ27" s="131">
        <v>73.009597880000001</v>
      </c>
      <c r="BK27" s="131">
        <v>505.08448604000006</v>
      </c>
      <c r="BL27" s="131">
        <v>301.79256304</v>
      </c>
      <c r="BM27" s="131">
        <v>622.35168821999991</v>
      </c>
      <c r="BN27" s="131">
        <v>253.05019731000002</v>
      </c>
      <c r="BO27" s="131">
        <v>380.23960841999991</v>
      </c>
      <c r="BP27" s="131">
        <v>337.39693072</v>
      </c>
      <c r="BQ27" s="131">
        <v>977.22994980999999</v>
      </c>
      <c r="BR27" s="131">
        <v>4946.4887478100009</v>
      </c>
      <c r="BS27" s="131">
        <v>0.21525307000000002</v>
      </c>
      <c r="BT27" s="131">
        <v>286.05471367999996</v>
      </c>
      <c r="BU27" s="131">
        <v>336.93530055999997</v>
      </c>
      <c r="BV27" s="131">
        <v>660.17791438000017</v>
      </c>
      <c r="BW27" s="131">
        <v>378.77945914999998</v>
      </c>
      <c r="BX27" s="131">
        <v>370.20556442000003</v>
      </c>
      <c r="BY27" s="131">
        <v>315.92899102999996</v>
      </c>
      <c r="BZ27" s="131">
        <v>231.32977767</v>
      </c>
      <c r="CA27" s="131">
        <v>582.49601024000015</v>
      </c>
      <c r="CB27" s="131">
        <v>257.04692347000002</v>
      </c>
      <c r="CC27" s="131">
        <v>296.25008621000001</v>
      </c>
      <c r="CD27" s="131">
        <v>1231.06875393</v>
      </c>
      <c r="CE27" s="131">
        <v>2928.3057908199994</v>
      </c>
      <c r="CF27" s="131">
        <v>2.2397999999999998E-2</v>
      </c>
      <c r="CG27" s="131">
        <v>4.7989498400000006</v>
      </c>
      <c r="CH27" s="131">
        <v>199.29800968000001</v>
      </c>
      <c r="CI27" s="131">
        <v>431.59290124</v>
      </c>
      <c r="CJ27" s="131">
        <v>541.19350855999994</v>
      </c>
      <c r="CK27" s="131">
        <v>170.72082344999998</v>
      </c>
      <c r="CL27" s="131">
        <v>122.21947399999999</v>
      </c>
      <c r="CM27" s="131">
        <v>244.49551704000001</v>
      </c>
      <c r="CN27" s="131">
        <v>199.53849269</v>
      </c>
      <c r="CO27" s="131">
        <v>162.15739395</v>
      </c>
      <c r="CP27" s="131">
        <v>146.93397730000001</v>
      </c>
      <c r="CQ27" s="131">
        <v>705.33434507000015</v>
      </c>
      <c r="CR27" s="131">
        <v>3742.2827588400005</v>
      </c>
      <c r="CS27" s="131">
        <v>0.69952601999999997</v>
      </c>
      <c r="CT27" s="131">
        <v>91.253840550000007</v>
      </c>
      <c r="CU27" s="131">
        <v>393.72913266999996</v>
      </c>
      <c r="CV27" s="131">
        <v>432.31145953000009</v>
      </c>
      <c r="CW27" s="131">
        <v>318.68510008000004</v>
      </c>
      <c r="CX27" s="131">
        <v>193.98450124000001</v>
      </c>
      <c r="CY27" s="131">
        <v>265.32180224000001</v>
      </c>
      <c r="CZ27" s="131">
        <v>320.33626623999999</v>
      </c>
      <c r="DA27" s="131">
        <v>206.58786861000002</v>
      </c>
      <c r="DB27" s="131">
        <v>170.75171364000002</v>
      </c>
      <c r="DC27" s="131">
        <v>422.30256837000007</v>
      </c>
      <c r="DD27" s="131">
        <v>926.31897964999996</v>
      </c>
      <c r="DE27" s="131">
        <v>4613.3046549199998</v>
      </c>
      <c r="DF27" s="131">
        <v>123.20274884</v>
      </c>
      <c r="DG27" s="131">
        <v>166.09630569000001</v>
      </c>
      <c r="DH27" s="131">
        <v>516.69693923</v>
      </c>
      <c r="DI27" s="131">
        <v>231.36998237</v>
      </c>
      <c r="DJ27" s="131">
        <v>368.66253486999994</v>
      </c>
      <c r="DK27" s="131">
        <v>343.13816703000009</v>
      </c>
      <c r="DL27" s="131">
        <v>212.32149038999995</v>
      </c>
      <c r="DM27" s="131">
        <v>244.64232111000001</v>
      </c>
      <c r="DN27" s="131">
        <v>330.54184529999998</v>
      </c>
      <c r="DO27" s="131">
        <v>323.65525623000002</v>
      </c>
      <c r="DP27" s="131">
        <v>449.03473845000002</v>
      </c>
      <c r="DQ27" s="131">
        <v>1303.9423254100002</v>
      </c>
      <c r="DR27" s="131">
        <v>5019.4444842199991</v>
      </c>
      <c r="DS27" s="131">
        <v>28.669663769999996</v>
      </c>
      <c r="DT27" s="131">
        <v>673.91138472000011</v>
      </c>
      <c r="DU27" s="131">
        <v>517.99531802000001</v>
      </c>
      <c r="DV27" s="131">
        <v>446.91271811000001</v>
      </c>
      <c r="DW27" s="131">
        <v>172.14377829</v>
      </c>
      <c r="DX27" s="131">
        <v>579.79156019999994</v>
      </c>
      <c r="DY27" s="131">
        <v>588.04027490999999</v>
      </c>
      <c r="DZ27" s="131">
        <v>227.2279087</v>
      </c>
      <c r="EA27" s="131">
        <v>349.91495888000003</v>
      </c>
      <c r="EB27" s="131">
        <v>366.42608226999999</v>
      </c>
      <c r="EC27" s="131">
        <v>352.69929860999997</v>
      </c>
      <c r="ED27" s="131">
        <v>715.71153774000004</v>
      </c>
      <c r="EE27" s="131">
        <v>1245.67104139</v>
      </c>
      <c r="EF27" s="131">
        <v>47.858129300000002</v>
      </c>
      <c r="EG27" s="131">
        <v>19.087717559999998</v>
      </c>
      <c r="EH27" s="131">
        <v>119.79618854</v>
      </c>
      <c r="EI27" s="131">
        <v>93.064591360000009</v>
      </c>
      <c r="EJ27" s="131">
        <v>537.45974189000003</v>
      </c>
      <c r="EK27" s="131">
        <v>268.94940858000001</v>
      </c>
      <c r="EL27" s="131">
        <v>159.45526416000001</v>
      </c>
      <c r="EM27" s="131"/>
      <c r="EN27" s="131"/>
      <c r="EO27" s="131"/>
      <c r="EP27" s="131"/>
      <c r="EQ27" s="131"/>
    </row>
    <row r="28" spans="2:147">
      <c r="B28" s="54" t="s">
        <v>79</v>
      </c>
      <c r="C28" s="69" t="s">
        <v>80</v>
      </c>
      <c r="D28" s="22" t="s">
        <v>43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/>
      <c r="EN28" s="131"/>
      <c r="EO28" s="131"/>
      <c r="EP28" s="131"/>
      <c r="EQ28" s="131"/>
    </row>
    <row r="29" spans="2:147">
      <c r="B29" s="54" t="s">
        <v>81</v>
      </c>
      <c r="C29" s="69" t="s">
        <v>82</v>
      </c>
      <c r="D29" s="22" t="s">
        <v>43</v>
      </c>
      <c r="E29" s="131">
        <v>2.2300000000000002E-3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5.3012000000000007E-3</v>
      </c>
      <c r="N29" s="131">
        <v>0</v>
      </c>
      <c r="O29" s="131">
        <v>0</v>
      </c>
      <c r="P29" s="131">
        <v>-3.0712000000000001E-3</v>
      </c>
      <c r="Q29" s="131">
        <v>0</v>
      </c>
      <c r="R29" s="131">
        <v>0.18682887999999997</v>
      </c>
      <c r="S29" s="131">
        <v>0</v>
      </c>
      <c r="T29" s="131">
        <v>0</v>
      </c>
      <c r="U29" s="131">
        <v>0</v>
      </c>
      <c r="V29" s="131">
        <v>3.0709999999999999E-3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0.18375788000000001</v>
      </c>
      <c r="AE29" s="131">
        <v>9.9889999999999996E-3</v>
      </c>
      <c r="AF29" s="131">
        <v>0</v>
      </c>
      <c r="AG29" s="131">
        <v>0</v>
      </c>
      <c r="AH29" s="131">
        <v>0</v>
      </c>
      <c r="AI29" s="131">
        <v>0</v>
      </c>
      <c r="AJ29" s="131">
        <v>9.9889999999999996E-3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2.3919260000000001E-2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2.3919260000000001E-2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0</v>
      </c>
      <c r="BQ29" s="131">
        <v>0</v>
      </c>
      <c r="BR29" s="131">
        <v>0</v>
      </c>
      <c r="BS29" s="131">
        <v>0</v>
      </c>
      <c r="BT29" s="131">
        <v>0</v>
      </c>
      <c r="BU29" s="131">
        <v>0</v>
      </c>
      <c r="BV29" s="131">
        <v>0</v>
      </c>
      <c r="BW29" s="131">
        <v>0</v>
      </c>
      <c r="BX29" s="131">
        <v>0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1">
        <v>0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4.875E-3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4.875E-3</v>
      </c>
      <c r="DE29" s="131">
        <v>0</v>
      </c>
      <c r="DF29" s="131">
        <v>0</v>
      </c>
      <c r="DG29" s="131">
        <v>0</v>
      </c>
      <c r="DH29" s="131">
        <v>0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/>
      <c r="EN29" s="131"/>
      <c r="EO29" s="131"/>
      <c r="EP29" s="131"/>
      <c r="EQ29" s="131"/>
    </row>
    <row r="30" spans="2:147">
      <c r="B30" s="72" t="s">
        <v>83</v>
      </c>
      <c r="C30" s="73" t="s">
        <v>84</v>
      </c>
      <c r="D30" s="65" t="s">
        <v>43</v>
      </c>
      <c r="E30" s="131">
        <v>17.864879439999999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1.87067136</v>
      </c>
      <c r="L30" s="131">
        <v>2.4151233699999999</v>
      </c>
      <c r="M30" s="131">
        <v>2.1521414600000002</v>
      </c>
      <c r="N30" s="131">
        <v>0</v>
      </c>
      <c r="O30" s="131">
        <v>1.25009868</v>
      </c>
      <c r="P30" s="131">
        <v>4.7704825699999995</v>
      </c>
      <c r="Q30" s="131">
        <v>5.4063620000000006</v>
      </c>
      <c r="R30" s="131">
        <v>1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1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1.20139051</v>
      </c>
      <c r="AS30" s="131">
        <v>0</v>
      </c>
      <c r="AT30" s="131">
        <v>0</v>
      </c>
      <c r="AU30" s="131">
        <v>0</v>
      </c>
      <c r="AV30" s="131">
        <v>0</v>
      </c>
      <c r="AW30" s="131">
        <v>0</v>
      </c>
      <c r="AX30" s="131">
        <v>0</v>
      </c>
      <c r="AY30" s="131">
        <v>0.373</v>
      </c>
      <c r="AZ30" s="131">
        <v>0</v>
      </c>
      <c r="BA30" s="131">
        <v>0</v>
      </c>
      <c r="BB30" s="131">
        <v>0</v>
      </c>
      <c r="BC30" s="131">
        <v>0</v>
      </c>
      <c r="BD30" s="131">
        <v>0.82839050999999997</v>
      </c>
      <c r="BE30" s="131">
        <v>55.707332109999989</v>
      </c>
      <c r="BF30" s="131">
        <v>0</v>
      </c>
      <c r="BG30" s="131">
        <v>0</v>
      </c>
      <c r="BH30" s="131">
        <v>0</v>
      </c>
      <c r="BI30" s="131">
        <v>0</v>
      </c>
      <c r="BJ30" s="131">
        <v>0</v>
      </c>
      <c r="BK30" s="131">
        <v>6.3795310600000006</v>
      </c>
      <c r="BL30" s="131">
        <v>0.8414104</v>
      </c>
      <c r="BM30" s="131">
        <v>4.8790163399999997</v>
      </c>
      <c r="BN30" s="131">
        <v>11.30546339</v>
      </c>
      <c r="BO30" s="131">
        <v>3.2545712899999999</v>
      </c>
      <c r="BP30" s="131">
        <v>28.3684674</v>
      </c>
      <c r="BQ30" s="131">
        <v>0.67887223000000008</v>
      </c>
      <c r="BR30" s="131">
        <v>37.585213799999998</v>
      </c>
      <c r="BS30" s="131">
        <v>0</v>
      </c>
      <c r="BT30" s="131">
        <v>1.3401114999999999</v>
      </c>
      <c r="BU30" s="131">
        <v>2.2383543100000001</v>
      </c>
      <c r="BV30" s="131">
        <v>8.6000831600000005</v>
      </c>
      <c r="BW30" s="131">
        <v>3.5222733899999996</v>
      </c>
      <c r="BX30" s="131">
        <v>5.3496928200000005</v>
      </c>
      <c r="BY30" s="131">
        <v>0.56424693999999986</v>
      </c>
      <c r="BZ30" s="131">
        <v>0.63181292000000011</v>
      </c>
      <c r="CA30" s="131">
        <v>0</v>
      </c>
      <c r="CB30" s="131">
        <v>7.3983575599999991</v>
      </c>
      <c r="CC30" s="131">
        <v>0.80217577000000007</v>
      </c>
      <c r="CD30" s="131">
        <v>7.1381054300000004</v>
      </c>
      <c r="CE30" s="131">
        <v>0</v>
      </c>
      <c r="CF30" s="131">
        <v>0</v>
      </c>
      <c r="CG30" s="131">
        <v>0</v>
      </c>
      <c r="CH30" s="131">
        <v>0</v>
      </c>
      <c r="CI30" s="131">
        <v>0</v>
      </c>
      <c r="CJ30" s="131">
        <v>0</v>
      </c>
      <c r="CK30" s="131">
        <v>0</v>
      </c>
      <c r="CL30" s="131">
        <v>0</v>
      </c>
      <c r="CM30" s="131">
        <v>0</v>
      </c>
      <c r="CN30" s="131">
        <v>0</v>
      </c>
      <c r="CO30" s="131">
        <v>0</v>
      </c>
      <c r="CP30" s="131">
        <v>0</v>
      </c>
      <c r="CQ30" s="131">
        <v>0</v>
      </c>
      <c r="CR30" s="131">
        <v>6.5944370499999989</v>
      </c>
      <c r="CS30" s="131">
        <v>0</v>
      </c>
      <c r="CT30" s="131">
        <v>0</v>
      </c>
      <c r="CU30" s="131">
        <v>0</v>
      </c>
      <c r="CV30" s="131">
        <v>0</v>
      </c>
      <c r="CW30" s="131">
        <v>0</v>
      </c>
      <c r="CX30" s="131">
        <v>0</v>
      </c>
      <c r="CY30" s="131">
        <v>0</v>
      </c>
      <c r="CZ30" s="131">
        <v>0</v>
      </c>
      <c r="DA30" s="131">
        <v>0</v>
      </c>
      <c r="DB30" s="131">
        <v>4.1381202799999999</v>
      </c>
      <c r="DC30" s="131">
        <v>3.9166173300000002</v>
      </c>
      <c r="DD30" s="131">
        <v>-1.4603005600000001</v>
      </c>
      <c r="DE30" s="131">
        <v>9.4946550599999995</v>
      </c>
      <c r="DF30" s="131">
        <v>0</v>
      </c>
      <c r="DG30" s="131">
        <v>0</v>
      </c>
      <c r="DH30" s="131">
        <v>0.89105891999999998</v>
      </c>
      <c r="DI30" s="131">
        <v>2.7237217600000001</v>
      </c>
      <c r="DJ30" s="131">
        <v>0</v>
      </c>
      <c r="DK30" s="131">
        <v>0</v>
      </c>
      <c r="DL30" s="131">
        <v>0</v>
      </c>
      <c r="DM30" s="131">
        <v>0</v>
      </c>
      <c r="DN30" s="131">
        <v>0</v>
      </c>
      <c r="DO30" s="131">
        <v>5.8798743800000004</v>
      </c>
      <c r="DP30" s="131">
        <v>0</v>
      </c>
      <c r="DQ30" s="131">
        <v>0</v>
      </c>
      <c r="DR30" s="131">
        <v>2.5215912499999997</v>
      </c>
      <c r="DS30" s="131">
        <v>0</v>
      </c>
      <c r="DT30" s="131">
        <v>2.1810170099999997</v>
      </c>
      <c r="DU30" s="131">
        <v>0</v>
      </c>
      <c r="DV30" s="131">
        <v>0</v>
      </c>
      <c r="DW30" s="131">
        <v>0</v>
      </c>
      <c r="DX30" s="131">
        <v>0</v>
      </c>
      <c r="DY30" s="131">
        <v>0</v>
      </c>
      <c r="DZ30" s="131">
        <v>0</v>
      </c>
      <c r="EA30" s="131">
        <v>0</v>
      </c>
      <c r="EB30" s="131">
        <v>0</v>
      </c>
      <c r="EC30" s="131">
        <v>9.0574239999999986E-2</v>
      </c>
      <c r="ED30" s="131">
        <v>0.25</v>
      </c>
      <c r="EE30" s="131">
        <v>0</v>
      </c>
      <c r="EF30" s="131">
        <v>0</v>
      </c>
      <c r="EG30" s="131">
        <v>0</v>
      </c>
      <c r="EH30" s="131">
        <v>0</v>
      </c>
      <c r="EI30" s="131">
        <v>0</v>
      </c>
      <c r="EJ30" s="131">
        <v>0</v>
      </c>
      <c r="EK30" s="131">
        <v>0</v>
      </c>
      <c r="EL30" s="131">
        <v>0</v>
      </c>
      <c r="EM30" s="131"/>
      <c r="EN30" s="131"/>
      <c r="EO30" s="131"/>
      <c r="EP30" s="131"/>
      <c r="EQ30" s="131"/>
    </row>
    <row r="31" spans="2:147">
      <c r="B31" s="124" t="s">
        <v>85</v>
      </c>
      <c r="C31" s="125" t="s">
        <v>86</v>
      </c>
      <c r="D31" s="126" t="s">
        <v>43</v>
      </c>
      <c r="E31" s="46">
        <v>63704.314236800004</v>
      </c>
      <c r="F31" s="46">
        <v>3566.7140606300004</v>
      </c>
      <c r="G31" s="46">
        <v>3967.7038817499993</v>
      </c>
      <c r="H31" s="46">
        <v>4920.6858559999991</v>
      </c>
      <c r="I31" s="46">
        <v>5732.9189669599991</v>
      </c>
      <c r="J31" s="46">
        <v>5604.0048093000005</v>
      </c>
      <c r="K31" s="46">
        <v>5340.4354033699992</v>
      </c>
      <c r="L31" s="46">
        <v>6537.2110981199994</v>
      </c>
      <c r="M31" s="46">
        <v>5592.3644207500001</v>
      </c>
      <c r="N31" s="46">
        <v>4492.5938206099991</v>
      </c>
      <c r="O31" s="46">
        <v>4250.61699761</v>
      </c>
      <c r="P31" s="46">
        <v>5524.2552833000009</v>
      </c>
      <c r="Q31" s="46">
        <v>8174.8096384</v>
      </c>
      <c r="R31" s="46">
        <v>62693.275932100012</v>
      </c>
      <c r="S31" s="46">
        <v>4129.6825775199995</v>
      </c>
      <c r="T31" s="46">
        <v>5009.1212829300002</v>
      </c>
      <c r="U31" s="46">
        <v>6057.9313423000012</v>
      </c>
      <c r="V31" s="46">
        <v>5698.2345648500013</v>
      </c>
      <c r="W31" s="46">
        <v>5163.5867482200001</v>
      </c>
      <c r="X31" s="46">
        <v>4910.5931354499999</v>
      </c>
      <c r="Y31" s="46">
        <v>6028.2781907799999</v>
      </c>
      <c r="Z31" s="46">
        <v>5319.4930226800006</v>
      </c>
      <c r="AA31" s="46">
        <v>4466.0659775599997</v>
      </c>
      <c r="AB31" s="46">
        <v>4875.7366808200004</v>
      </c>
      <c r="AC31" s="46">
        <v>4321.2191305400002</v>
      </c>
      <c r="AD31" s="46">
        <v>6713.3332784499999</v>
      </c>
      <c r="AE31" s="46">
        <v>65772.876242550003</v>
      </c>
      <c r="AF31" s="46">
        <v>3931.1504206300001</v>
      </c>
      <c r="AG31" s="46">
        <v>4605.5334910499996</v>
      </c>
      <c r="AH31" s="46">
        <v>5006.2107488700003</v>
      </c>
      <c r="AI31" s="46">
        <v>4697.0785483500013</v>
      </c>
      <c r="AJ31" s="46">
        <v>4968.3810407399997</v>
      </c>
      <c r="AK31" s="46">
        <v>5257.9337359400006</v>
      </c>
      <c r="AL31" s="46">
        <v>6615.2031782100003</v>
      </c>
      <c r="AM31" s="46">
        <v>5436.27881058</v>
      </c>
      <c r="AN31" s="46">
        <v>5355.4055862999994</v>
      </c>
      <c r="AO31" s="46">
        <v>5718.2986128300008</v>
      </c>
      <c r="AP31" s="46">
        <v>6094.2902243499993</v>
      </c>
      <c r="AQ31" s="46">
        <v>8087.111844699999</v>
      </c>
      <c r="AR31" s="46">
        <v>69978.042643179986</v>
      </c>
      <c r="AS31" s="46">
        <v>4424.0787213500007</v>
      </c>
      <c r="AT31" s="46">
        <v>4667.9184308899994</v>
      </c>
      <c r="AU31" s="46">
        <v>5066.7422113499997</v>
      </c>
      <c r="AV31" s="46">
        <v>5649.1109292700012</v>
      </c>
      <c r="AW31" s="46">
        <v>5333.16652634</v>
      </c>
      <c r="AX31" s="46">
        <v>5068.8125355499997</v>
      </c>
      <c r="AY31" s="46">
        <v>6769.9640519099994</v>
      </c>
      <c r="AZ31" s="46">
        <v>5598.6669305300002</v>
      </c>
      <c r="BA31" s="46">
        <v>5556.2918285199994</v>
      </c>
      <c r="BB31" s="46">
        <v>5791.2358885900003</v>
      </c>
      <c r="BC31" s="46">
        <v>5975.0135690000006</v>
      </c>
      <c r="BD31" s="46">
        <v>10077.04101988</v>
      </c>
      <c r="BE31" s="46">
        <v>75487.408249299988</v>
      </c>
      <c r="BF31" s="46">
        <v>4528.4813894099998</v>
      </c>
      <c r="BG31" s="46">
        <v>4921.2166095799994</v>
      </c>
      <c r="BH31" s="46">
        <v>5239.7542076099999</v>
      </c>
      <c r="BI31" s="46">
        <v>5965.4167509500003</v>
      </c>
      <c r="BJ31" s="46">
        <v>5758.21059298</v>
      </c>
      <c r="BK31" s="46">
        <v>6349.6422819399995</v>
      </c>
      <c r="BL31" s="46">
        <v>7058.7734902599996</v>
      </c>
      <c r="BM31" s="46">
        <v>6399.1981662500002</v>
      </c>
      <c r="BN31" s="46">
        <v>5980.2531283899998</v>
      </c>
      <c r="BO31" s="46">
        <v>6183.2334205200004</v>
      </c>
      <c r="BP31" s="46">
        <v>7083.8505282900014</v>
      </c>
      <c r="BQ31" s="46">
        <v>10019.377683120001</v>
      </c>
      <c r="BR31" s="46">
        <v>82954.477349200009</v>
      </c>
      <c r="BS31" s="46">
        <v>5465.7274092600001</v>
      </c>
      <c r="BT31" s="46">
        <v>5617.0285563500001</v>
      </c>
      <c r="BU31" s="46">
        <v>6186.6070307399996</v>
      </c>
      <c r="BV31" s="46">
        <v>7509.3977811099994</v>
      </c>
      <c r="BW31" s="46">
        <v>6046.7954252600002</v>
      </c>
      <c r="BX31" s="46">
        <v>7021.7295591200009</v>
      </c>
      <c r="BY31" s="46">
        <v>7539.8321158799999</v>
      </c>
      <c r="BZ31" s="46">
        <v>6917.0328545300017</v>
      </c>
      <c r="CA31" s="46">
        <v>6734.0044182000001</v>
      </c>
      <c r="CB31" s="46">
        <v>7159.6303417500012</v>
      </c>
      <c r="CC31" s="46">
        <v>6942.9848417200001</v>
      </c>
      <c r="CD31" s="46">
        <v>9813.7070152799988</v>
      </c>
      <c r="CE31" s="46">
        <v>92934.768471479998</v>
      </c>
      <c r="CF31" s="46">
        <v>5724.3999171999994</v>
      </c>
      <c r="CG31" s="46">
        <v>5347.0213967000009</v>
      </c>
      <c r="CH31" s="46">
        <v>6577.9939084599991</v>
      </c>
      <c r="CI31" s="46">
        <v>6628.2320625400007</v>
      </c>
      <c r="CJ31" s="46">
        <v>6353.5947282199995</v>
      </c>
      <c r="CK31" s="46">
        <v>8762.0422483499988</v>
      </c>
      <c r="CL31" s="46">
        <v>8809.8333070799981</v>
      </c>
      <c r="CM31" s="46">
        <v>8585.5776974700002</v>
      </c>
      <c r="CN31" s="46">
        <v>7990.6268746300002</v>
      </c>
      <c r="CO31" s="46">
        <v>7819.6017971599995</v>
      </c>
      <c r="CP31" s="46">
        <v>8405.0604270200001</v>
      </c>
      <c r="CQ31" s="46">
        <v>11930.784106650002</v>
      </c>
      <c r="CR31" s="46">
        <v>92520.774411589999</v>
      </c>
      <c r="CS31" s="46">
        <v>5908.7607594900001</v>
      </c>
      <c r="CT31" s="46">
        <v>5775.9144709500006</v>
      </c>
      <c r="CU31" s="46">
        <v>6275.0309530299992</v>
      </c>
      <c r="CV31" s="46">
        <v>8837.7780722899988</v>
      </c>
      <c r="CW31" s="46">
        <v>7311.5282146699992</v>
      </c>
      <c r="CX31" s="46">
        <v>6971.4364876500013</v>
      </c>
      <c r="CY31" s="46">
        <v>9149.8023759399985</v>
      </c>
      <c r="CZ31" s="46">
        <v>7205.2512047299988</v>
      </c>
      <c r="DA31" s="46">
        <v>6828.0355562900004</v>
      </c>
      <c r="DB31" s="46">
        <v>6660.0149366999995</v>
      </c>
      <c r="DC31" s="46">
        <v>9918.2107864099999</v>
      </c>
      <c r="DD31" s="46">
        <v>11679.010593439998</v>
      </c>
      <c r="DE31" s="46">
        <v>108320.22415504999</v>
      </c>
      <c r="DF31" s="46">
        <v>6477.9738757199993</v>
      </c>
      <c r="DG31" s="46">
        <v>7154.8612782600003</v>
      </c>
      <c r="DH31" s="46">
        <v>7627.86601582</v>
      </c>
      <c r="DI31" s="46">
        <v>8776.73114498</v>
      </c>
      <c r="DJ31" s="46">
        <v>8659.1147199299994</v>
      </c>
      <c r="DK31" s="46">
        <v>8441.7093102099989</v>
      </c>
      <c r="DL31" s="46">
        <v>10265.846291970001</v>
      </c>
      <c r="DM31" s="46">
        <v>8609.3876444300004</v>
      </c>
      <c r="DN31" s="46">
        <v>8845.8797914200004</v>
      </c>
      <c r="DO31" s="46">
        <v>9597.7317533999994</v>
      </c>
      <c r="DP31" s="46">
        <v>10122.699027339999</v>
      </c>
      <c r="DQ31" s="46">
        <v>13740.423301570001</v>
      </c>
      <c r="DR31" s="46">
        <v>115379.32532585</v>
      </c>
      <c r="DS31" s="46">
        <v>7257.7113115900002</v>
      </c>
      <c r="DT31" s="46">
        <v>9019.598815790001</v>
      </c>
      <c r="DU31" s="46">
        <v>9012.5888730200022</v>
      </c>
      <c r="DV31" s="46">
        <v>10736.312217839999</v>
      </c>
      <c r="DW31" s="46">
        <v>9406.74960784</v>
      </c>
      <c r="DX31" s="46">
        <v>9312.9873877399987</v>
      </c>
      <c r="DY31" s="46">
        <v>11395.909054499998</v>
      </c>
      <c r="DZ31" s="46">
        <v>9202.7153044999995</v>
      </c>
      <c r="EA31" s="46">
        <v>8396.9553757899976</v>
      </c>
      <c r="EB31" s="46">
        <v>9499.4164724500006</v>
      </c>
      <c r="EC31" s="46">
        <v>10306.827400999999</v>
      </c>
      <c r="ED31" s="46">
        <v>11831.553503790001</v>
      </c>
      <c r="EE31" s="46">
        <v>63284.684265250005</v>
      </c>
      <c r="EF31" s="46">
        <v>7909.0729186600001</v>
      </c>
      <c r="EG31" s="46">
        <v>7806.4770908400005</v>
      </c>
      <c r="EH31" s="46">
        <v>7974.4274678200009</v>
      </c>
      <c r="EI31" s="46">
        <v>8854.32895904</v>
      </c>
      <c r="EJ31" s="46">
        <v>9186.31099154</v>
      </c>
      <c r="EK31" s="46">
        <v>10253.733086509999</v>
      </c>
      <c r="EL31" s="46">
        <v>11300.33375084</v>
      </c>
      <c r="EM31" s="46"/>
      <c r="EN31" s="46"/>
      <c r="EO31" s="46"/>
      <c r="EP31" s="46"/>
      <c r="EQ31" s="46"/>
    </row>
    <row r="32" spans="2:147">
      <c r="B32" s="124" t="s">
        <v>87</v>
      </c>
      <c r="C32" s="125" t="s">
        <v>88</v>
      </c>
      <c r="D32" s="126" t="s">
        <v>43</v>
      </c>
      <c r="E32" s="46">
        <v>-8613.6042002099966</v>
      </c>
      <c r="F32" s="46">
        <v>1508.3766078299993</v>
      </c>
      <c r="G32" s="46">
        <v>-388.6495198599992</v>
      </c>
      <c r="H32" s="46">
        <v>-394.53413668999968</v>
      </c>
      <c r="I32" s="46">
        <v>-238.78867325000016</v>
      </c>
      <c r="J32" s="46">
        <v>-1461.1464123800001</v>
      </c>
      <c r="K32" s="46">
        <v>-1457.4876253299988</v>
      </c>
      <c r="L32" s="46">
        <v>-166.32051627999886</v>
      </c>
      <c r="M32" s="46">
        <v>-1629.6123019599997</v>
      </c>
      <c r="N32" s="46">
        <v>-605.9118788399993</v>
      </c>
      <c r="O32" s="46">
        <v>1693.1837090599995</v>
      </c>
      <c r="P32" s="46">
        <v>-1494.9974013800011</v>
      </c>
      <c r="Q32" s="46">
        <v>-3977.7160511300012</v>
      </c>
      <c r="R32" s="46">
        <v>-7024.4065820000087</v>
      </c>
      <c r="S32" s="46">
        <v>1078.3974437999993</v>
      </c>
      <c r="T32" s="46">
        <v>-1237.2464253600006</v>
      </c>
      <c r="U32" s="46">
        <v>-1197.1633798600014</v>
      </c>
      <c r="V32" s="46">
        <v>-169.20531433000139</v>
      </c>
      <c r="W32" s="46">
        <v>-1265.41869423</v>
      </c>
      <c r="X32" s="46">
        <v>-881.4954868699997</v>
      </c>
      <c r="Y32" s="46">
        <v>434.1267810799992</v>
      </c>
      <c r="Z32" s="46">
        <v>-1330.448623060001</v>
      </c>
      <c r="AA32" s="46">
        <v>-640.17462402999922</v>
      </c>
      <c r="AB32" s="46">
        <v>889.36526377999962</v>
      </c>
      <c r="AC32" s="46">
        <v>-349.44026319999989</v>
      </c>
      <c r="AD32" s="46">
        <v>-2355.7032597199991</v>
      </c>
      <c r="AE32" s="46">
        <v>-5573.3148262699906</v>
      </c>
      <c r="AF32" s="46">
        <v>1404.62362222</v>
      </c>
      <c r="AG32" s="46">
        <v>-820.72166228000015</v>
      </c>
      <c r="AH32" s="46">
        <v>-312.05321773999987</v>
      </c>
      <c r="AI32" s="46">
        <v>1105.3358884399991</v>
      </c>
      <c r="AJ32" s="46">
        <v>89.435344279999811</v>
      </c>
      <c r="AK32" s="46">
        <v>-948.6732133100013</v>
      </c>
      <c r="AL32" s="46">
        <v>302.44266730000027</v>
      </c>
      <c r="AM32" s="46">
        <v>-729.59135054999979</v>
      </c>
      <c r="AN32" s="46">
        <v>-1271.0725505799992</v>
      </c>
      <c r="AO32" s="46">
        <v>458.36223382000048</v>
      </c>
      <c r="AP32" s="46">
        <v>-1657.6175057300002</v>
      </c>
      <c r="AQ32" s="46">
        <v>-3193.7850821399979</v>
      </c>
      <c r="AR32" s="46">
        <v>-7256.909624210004</v>
      </c>
      <c r="AS32" s="46">
        <v>1258.6843910500006</v>
      </c>
      <c r="AT32" s="46">
        <v>-557.16996881000091</v>
      </c>
      <c r="AU32" s="46">
        <v>421.25620543000076</v>
      </c>
      <c r="AV32" s="46">
        <v>550.45395161999829</v>
      </c>
      <c r="AW32" s="46">
        <v>-988.63813944999833</v>
      </c>
      <c r="AX32" s="46">
        <v>1.2297364900005618</v>
      </c>
      <c r="AY32" s="46">
        <v>223.65086296000106</v>
      </c>
      <c r="AZ32" s="46">
        <v>-1075.829968250001</v>
      </c>
      <c r="BA32" s="46">
        <v>-1281.75313293</v>
      </c>
      <c r="BB32" s="46">
        <v>727.58251685000073</v>
      </c>
      <c r="BC32" s="46">
        <v>-1229.0475296000009</v>
      </c>
      <c r="BD32" s="46">
        <v>-5307.3285495699984</v>
      </c>
      <c r="BE32" s="46">
        <v>-10338.344441109984</v>
      </c>
      <c r="BF32" s="46">
        <v>1658.4927906400017</v>
      </c>
      <c r="BG32" s="46">
        <v>-584.64185192999946</v>
      </c>
      <c r="BH32" s="46">
        <v>174.71866496999988</v>
      </c>
      <c r="BI32" s="46">
        <v>563.71256896999989</v>
      </c>
      <c r="BJ32" s="46">
        <v>-962.87041496000074</v>
      </c>
      <c r="BK32" s="46">
        <v>-1529.0892057999999</v>
      </c>
      <c r="BL32" s="46">
        <v>88.541783630001021</v>
      </c>
      <c r="BM32" s="46">
        <v>-1681.59034144</v>
      </c>
      <c r="BN32" s="46">
        <v>-1571.3502073300006</v>
      </c>
      <c r="BO32" s="46">
        <v>743.03523640999992</v>
      </c>
      <c r="BP32" s="46">
        <v>-2127.2983127500002</v>
      </c>
      <c r="BQ32" s="46">
        <v>-5110.0051515200003</v>
      </c>
      <c r="BR32" s="46">
        <v>-13275.93252927002</v>
      </c>
      <c r="BS32" s="46">
        <v>1054.7146249900002</v>
      </c>
      <c r="BT32" s="46">
        <v>-1140.4016547600002</v>
      </c>
      <c r="BU32" s="46">
        <v>-446.28117754999846</v>
      </c>
      <c r="BV32" s="46">
        <v>-780.81455949000008</v>
      </c>
      <c r="BW32" s="46">
        <v>-917.27023499000029</v>
      </c>
      <c r="BX32" s="46">
        <v>-2212.3723846000003</v>
      </c>
      <c r="BY32" s="46">
        <v>351.19401353000046</v>
      </c>
      <c r="BZ32" s="46">
        <v>-1867.4710077700011</v>
      </c>
      <c r="CA32" s="46">
        <v>-1919.1871425199988</v>
      </c>
      <c r="CB32" s="46">
        <v>552.28108229999725</v>
      </c>
      <c r="CC32" s="46">
        <v>-1731.6781375899996</v>
      </c>
      <c r="CD32" s="46">
        <v>-4218.6459508199987</v>
      </c>
      <c r="CE32" s="46">
        <v>-26140.724110650015</v>
      </c>
      <c r="CF32" s="46">
        <v>1415.0068977999999</v>
      </c>
      <c r="CG32" s="46">
        <v>-552.51622899000063</v>
      </c>
      <c r="CH32" s="46">
        <v>-2336.6912439399985</v>
      </c>
      <c r="CI32" s="46">
        <v>779.57973588999744</v>
      </c>
      <c r="CJ32" s="46">
        <v>-2435.5408030199992</v>
      </c>
      <c r="CK32" s="46">
        <v>-4754.4459821099999</v>
      </c>
      <c r="CL32" s="46">
        <v>-1768.3875672399986</v>
      </c>
      <c r="CM32" s="46">
        <v>-4225.5422141399995</v>
      </c>
      <c r="CN32" s="46">
        <v>-3282.4835637200008</v>
      </c>
      <c r="CO32" s="46">
        <v>361.93693534999909</v>
      </c>
      <c r="CP32" s="46">
        <v>-3186.2567493800016</v>
      </c>
      <c r="CQ32" s="46">
        <v>-6155.3833271500034</v>
      </c>
      <c r="CR32" s="46">
        <v>-7683.1535953900147</v>
      </c>
      <c r="CS32" s="46">
        <v>1536.1011141200026</v>
      </c>
      <c r="CT32" s="46">
        <v>-508.33139709999983</v>
      </c>
      <c r="CU32" s="46">
        <v>584.43191963000004</v>
      </c>
      <c r="CV32" s="46">
        <v>-552.80887426000004</v>
      </c>
      <c r="CW32" s="46">
        <v>-1579.341662009999</v>
      </c>
      <c r="CX32" s="46">
        <v>-1318.6221108300015</v>
      </c>
      <c r="CY32" s="46">
        <v>564.73579587999996</v>
      </c>
      <c r="CZ32" s="46">
        <v>-1359.8503469199982</v>
      </c>
      <c r="DA32" s="46">
        <v>-1017.2666899800001</v>
      </c>
      <c r="DB32" s="46">
        <v>2986.8074415700016</v>
      </c>
      <c r="DC32" s="46">
        <v>-3641.9446369499997</v>
      </c>
      <c r="DD32" s="46">
        <v>-3377.0641485399997</v>
      </c>
      <c r="DE32" s="46">
        <v>-12656.291053049972</v>
      </c>
      <c r="DF32" s="46">
        <v>1897.7120274999997</v>
      </c>
      <c r="DG32" s="46">
        <v>-1400.9546184700002</v>
      </c>
      <c r="DH32" s="46">
        <v>651.81402713000011</v>
      </c>
      <c r="DI32" s="46">
        <v>1023.8694488999994</v>
      </c>
      <c r="DJ32" s="46">
        <v>-1980.8981433999988</v>
      </c>
      <c r="DK32" s="46">
        <v>-1692.3077475899986</v>
      </c>
      <c r="DL32" s="46">
        <v>938.61309834000235</v>
      </c>
      <c r="DM32" s="46">
        <v>-1756.7129787100002</v>
      </c>
      <c r="DN32" s="46">
        <v>-2120.2463937200009</v>
      </c>
      <c r="DO32" s="46">
        <v>969.86026415000401</v>
      </c>
      <c r="DP32" s="46">
        <v>-3158.4286843999998</v>
      </c>
      <c r="DQ32" s="46">
        <v>-6028.6113527800026</v>
      </c>
      <c r="DR32" s="46">
        <v>-10279.130803229997</v>
      </c>
      <c r="DS32" s="46">
        <v>2196.4899140700022</v>
      </c>
      <c r="DT32" s="46">
        <v>-2567.2608965400004</v>
      </c>
      <c r="DU32" s="46">
        <v>237.15543072999844</v>
      </c>
      <c r="DV32" s="46">
        <v>-315.11944216999905</v>
      </c>
      <c r="DW32" s="46">
        <v>-1997.4647726399996</v>
      </c>
      <c r="DX32" s="46">
        <v>-2137.9453674299998</v>
      </c>
      <c r="DY32" s="46">
        <v>722.91561783999839</v>
      </c>
      <c r="DZ32" s="46">
        <v>-1443.539913769999</v>
      </c>
      <c r="EA32" s="46">
        <v>-1421.6900443399982</v>
      </c>
      <c r="EB32" s="46">
        <v>3351.4340733799982</v>
      </c>
      <c r="EC32" s="46">
        <v>-2872.9125118199968</v>
      </c>
      <c r="ED32" s="46">
        <v>-4031.1928905400005</v>
      </c>
      <c r="EE32" s="46">
        <v>3386.6045668900042</v>
      </c>
      <c r="EF32" s="46">
        <v>2262.7790376999978</v>
      </c>
      <c r="EG32" s="46">
        <v>-588.86972752000031</v>
      </c>
      <c r="EH32" s="46">
        <v>1570.9020233599995</v>
      </c>
      <c r="EI32" s="46">
        <v>2778.7518022999993</v>
      </c>
      <c r="EJ32" s="46">
        <v>-1231.3273243799993</v>
      </c>
      <c r="EK32" s="46">
        <v>-3056.0892087399993</v>
      </c>
      <c r="EL32" s="46">
        <v>1650.4579641700022</v>
      </c>
      <c r="EM32" s="46"/>
      <c r="EN32" s="46"/>
      <c r="EO32" s="46"/>
      <c r="EP32" s="46"/>
      <c r="EQ32" s="46"/>
    </row>
    <row r="33" spans="2:147">
      <c r="B33" s="127" t="s">
        <v>73</v>
      </c>
      <c r="C33" s="128" t="s">
        <v>89</v>
      </c>
      <c r="D33" s="119" t="s">
        <v>43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</row>
    <row r="34" spans="2:147">
      <c r="B34" s="58" t="s">
        <v>90</v>
      </c>
      <c r="C34" s="30" t="s">
        <v>91</v>
      </c>
      <c r="D34" s="22" t="s">
        <v>43</v>
      </c>
      <c r="E34" s="47">
        <v>282.80851307999973</v>
      </c>
      <c r="F34" s="47">
        <v>-494.96157942999997</v>
      </c>
      <c r="G34" s="47">
        <v>820.02466141000002</v>
      </c>
      <c r="H34" s="47">
        <v>1230.3726911599999</v>
      </c>
      <c r="I34" s="47">
        <v>2126.5855307299998</v>
      </c>
      <c r="J34" s="47">
        <v>944.78168944999993</v>
      </c>
      <c r="K34" s="47">
        <v>-2203.01135892</v>
      </c>
      <c r="L34" s="47">
        <v>-525.38992370000005</v>
      </c>
      <c r="M34" s="47">
        <v>-953.26058187000001</v>
      </c>
      <c r="N34" s="47">
        <v>-486.53880376000001</v>
      </c>
      <c r="O34" s="47">
        <v>233.03366950000003</v>
      </c>
      <c r="P34" s="47">
        <v>-331.12825513999996</v>
      </c>
      <c r="Q34" s="47">
        <v>-77.699226350000004</v>
      </c>
      <c r="R34" s="47">
        <v>122.02413962999954</v>
      </c>
      <c r="S34" s="47">
        <v>3717.59476808</v>
      </c>
      <c r="T34" s="47">
        <v>-1253.08976695</v>
      </c>
      <c r="U34" s="47">
        <v>974.70281108999984</v>
      </c>
      <c r="V34" s="47">
        <v>648.96450849999997</v>
      </c>
      <c r="W34" s="47">
        <v>-949.34517827999991</v>
      </c>
      <c r="X34" s="47">
        <v>-421.38003821999996</v>
      </c>
      <c r="Y34" s="47">
        <v>-874.86646246999999</v>
      </c>
      <c r="Z34" s="47">
        <v>-315.22244389999997</v>
      </c>
      <c r="AA34" s="47">
        <v>-613.51793357999998</v>
      </c>
      <c r="AB34" s="47">
        <v>32.125630479999998</v>
      </c>
      <c r="AC34" s="47">
        <v>847.69190972000013</v>
      </c>
      <c r="AD34" s="47">
        <v>-1671.6336648399999</v>
      </c>
      <c r="AE34" s="47">
        <v>2067.813733110002</v>
      </c>
      <c r="AF34" s="47">
        <v>989.65909112999987</v>
      </c>
      <c r="AG34" s="47">
        <v>-294.41606600000006</v>
      </c>
      <c r="AH34" s="47">
        <v>181.38200279</v>
      </c>
      <c r="AI34" s="47">
        <v>-229.38618603999998</v>
      </c>
      <c r="AJ34" s="47">
        <v>5793.3643611500001</v>
      </c>
      <c r="AK34" s="47">
        <v>-582.06828930000006</v>
      </c>
      <c r="AL34" s="47">
        <v>-1749.11373445</v>
      </c>
      <c r="AM34" s="47">
        <v>1031.28667359</v>
      </c>
      <c r="AN34" s="47">
        <v>-1036.4183453399999</v>
      </c>
      <c r="AO34" s="47">
        <v>-2439.2084718900001</v>
      </c>
      <c r="AP34" s="47">
        <v>2627.5110595100005</v>
      </c>
      <c r="AQ34" s="47">
        <v>-2224.77836204</v>
      </c>
      <c r="AR34" s="47">
        <v>1622.4184042300008</v>
      </c>
      <c r="AS34" s="47">
        <v>-534.37280976</v>
      </c>
      <c r="AT34" s="47">
        <v>1605.3992092200001</v>
      </c>
      <c r="AU34" s="47">
        <v>203.57970532000002</v>
      </c>
      <c r="AV34" s="47">
        <v>-999.91013881000003</v>
      </c>
      <c r="AW34" s="47">
        <v>2520.7754419299999</v>
      </c>
      <c r="AX34" s="47">
        <v>4028.0097795599995</v>
      </c>
      <c r="AY34" s="47">
        <v>-458.76180429999999</v>
      </c>
      <c r="AZ34" s="47">
        <v>-339.03584438999997</v>
      </c>
      <c r="BA34" s="47">
        <v>-1523.8164391300002</v>
      </c>
      <c r="BB34" s="47">
        <v>68.900242539999994</v>
      </c>
      <c r="BC34" s="47">
        <v>790.66367463000006</v>
      </c>
      <c r="BD34" s="47">
        <v>-3739.0126125799998</v>
      </c>
      <c r="BE34" s="47">
        <v>1193.8119092000002</v>
      </c>
      <c r="BF34" s="47">
        <v>-322.91876492999995</v>
      </c>
      <c r="BG34" s="47">
        <v>428.18543516000005</v>
      </c>
      <c r="BH34" s="47">
        <v>1333.6334910800003</v>
      </c>
      <c r="BI34" s="47">
        <v>483.45246393999992</v>
      </c>
      <c r="BJ34" s="47">
        <v>1004.70021014</v>
      </c>
      <c r="BK34" s="47">
        <v>-1234.6127093700002</v>
      </c>
      <c r="BL34" s="47">
        <v>738.13094649999994</v>
      </c>
      <c r="BM34" s="47">
        <v>2276.2551631699998</v>
      </c>
      <c r="BN34" s="47">
        <v>158.88462938999999</v>
      </c>
      <c r="BO34" s="47">
        <v>488.01956971999999</v>
      </c>
      <c r="BP34" s="47">
        <v>-766.7541452800001</v>
      </c>
      <c r="BQ34" s="47">
        <v>-3393.16438032</v>
      </c>
      <c r="BR34" s="47">
        <v>-1887.1021116899997</v>
      </c>
      <c r="BS34" s="47">
        <v>-229.94072568000004</v>
      </c>
      <c r="BT34" s="47">
        <v>1237.5880215999998</v>
      </c>
      <c r="BU34" s="47">
        <v>-1735.6659591500002</v>
      </c>
      <c r="BV34" s="47">
        <v>235.43357145000002</v>
      </c>
      <c r="BW34" s="47">
        <v>1376.82409119</v>
      </c>
      <c r="BX34" s="47">
        <v>6867.4886180399999</v>
      </c>
      <c r="BY34" s="47">
        <v>-1105.81550586</v>
      </c>
      <c r="BZ34" s="47">
        <v>-552.47043228999996</v>
      </c>
      <c r="CA34" s="47">
        <v>-2029.2078494499999</v>
      </c>
      <c r="CB34" s="47">
        <v>-1022.8311926800001</v>
      </c>
      <c r="CC34" s="47">
        <v>-1563.9529348700003</v>
      </c>
      <c r="CD34" s="47">
        <v>-3364.55181399</v>
      </c>
      <c r="CE34" s="47">
        <v>7491.5070230500023</v>
      </c>
      <c r="CF34" s="47">
        <v>-30.330251560000001</v>
      </c>
      <c r="CG34" s="47">
        <v>290.35813386999996</v>
      </c>
      <c r="CH34" s="47">
        <v>726.94730360999995</v>
      </c>
      <c r="CI34" s="47">
        <v>1189.2871694399998</v>
      </c>
      <c r="CJ34" s="47">
        <v>10229.258304170002</v>
      </c>
      <c r="CK34" s="47">
        <v>2665.7338874000002</v>
      </c>
      <c r="CL34" s="47">
        <v>4718.4694370400002</v>
      </c>
      <c r="CM34" s="47">
        <v>-2233.1105131300001</v>
      </c>
      <c r="CN34" s="47">
        <v>-2678.9852701600003</v>
      </c>
      <c r="CO34" s="47">
        <v>-782.46869018999996</v>
      </c>
      <c r="CP34" s="47">
        <v>-1158.9457499800003</v>
      </c>
      <c r="CQ34" s="47">
        <v>-5444.7067374599992</v>
      </c>
      <c r="CR34" s="47">
        <v>12218.284507089995</v>
      </c>
      <c r="CS34" s="47">
        <v>-283.31599279</v>
      </c>
      <c r="CT34" s="47">
        <v>-22.57941508</v>
      </c>
      <c r="CU34" s="47">
        <v>4942.2339127400001</v>
      </c>
      <c r="CV34" s="47">
        <v>1623.4595352000001</v>
      </c>
      <c r="CW34" s="47">
        <v>1622.6033089099999</v>
      </c>
      <c r="CX34" s="47">
        <v>2770.5188037099997</v>
      </c>
      <c r="CY34" s="47">
        <v>820.18965183000012</v>
      </c>
      <c r="CZ34" s="47">
        <v>-454.91988863000006</v>
      </c>
      <c r="DA34" s="47">
        <v>-3319.4559547799995</v>
      </c>
      <c r="DB34" s="47">
        <v>8926.1744864599987</v>
      </c>
      <c r="DC34" s="47">
        <v>-1473.2805572</v>
      </c>
      <c r="DD34" s="47">
        <v>-2933.3433832799992</v>
      </c>
      <c r="DE34" s="47">
        <v>-3399.7103181100001</v>
      </c>
      <c r="DF34" s="47">
        <v>843.38368503999993</v>
      </c>
      <c r="DG34" s="47">
        <v>-543.77720816999999</v>
      </c>
      <c r="DH34" s="47">
        <v>2221.4811542399998</v>
      </c>
      <c r="DI34" s="47">
        <v>-726.13355794999995</v>
      </c>
      <c r="DJ34" s="47">
        <v>1415.02429579</v>
      </c>
      <c r="DK34" s="47">
        <v>-4530.8845092299998</v>
      </c>
      <c r="DL34" s="47">
        <v>1253.8127003</v>
      </c>
      <c r="DM34" s="47">
        <v>1950.0213799600001</v>
      </c>
      <c r="DN34" s="47">
        <v>1551.2252628399999</v>
      </c>
      <c r="DO34" s="47">
        <v>-1938.37226209</v>
      </c>
      <c r="DP34" s="47">
        <v>-159.68769320000004</v>
      </c>
      <c r="DQ34" s="47">
        <v>-4735.8035656399998</v>
      </c>
      <c r="DR34" s="47">
        <v>-2243.9801207899991</v>
      </c>
      <c r="DS34" s="47">
        <v>1058.92160074</v>
      </c>
      <c r="DT34" s="47">
        <v>-2829.2573028699994</v>
      </c>
      <c r="DU34" s="47">
        <v>-1698.92057161</v>
      </c>
      <c r="DV34" s="47">
        <v>-1536.94875168</v>
      </c>
      <c r="DW34" s="47">
        <v>-307.59606222000002</v>
      </c>
      <c r="DX34" s="47">
        <v>5826.1618363400003</v>
      </c>
      <c r="DY34" s="47">
        <v>-1431.5290059700001</v>
      </c>
      <c r="DZ34" s="47">
        <v>211.49910936000001</v>
      </c>
      <c r="EA34" s="47">
        <v>-1963.94904537</v>
      </c>
      <c r="EB34" s="47">
        <v>4546.7815904499994</v>
      </c>
      <c r="EC34" s="47">
        <v>215.41923860999998</v>
      </c>
      <c r="ED34" s="47">
        <v>-4334.5627565699988</v>
      </c>
      <c r="EE34" s="47">
        <v>5134.5265517800008</v>
      </c>
      <c r="EF34" s="47">
        <v>1142.8527833800001</v>
      </c>
      <c r="EG34" s="47">
        <v>-340.64322964999997</v>
      </c>
      <c r="EH34" s="47">
        <v>-1342.9309637299998</v>
      </c>
      <c r="EI34" s="47">
        <v>3284.7434946600006</v>
      </c>
      <c r="EJ34" s="47">
        <v>-156.61851668</v>
      </c>
      <c r="EK34" s="47">
        <v>2394.73140896</v>
      </c>
      <c r="EL34" s="47">
        <v>152.39157483999998</v>
      </c>
      <c r="EM34" s="47"/>
      <c r="EN34" s="47"/>
      <c r="EO34" s="47"/>
      <c r="EP34" s="47"/>
      <c r="EQ34" s="47"/>
    </row>
    <row r="35" spans="2:147">
      <c r="B35" s="54" t="s">
        <v>92</v>
      </c>
      <c r="C35" s="69" t="s">
        <v>93</v>
      </c>
      <c r="D35" s="22" t="s">
        <v>43</v>
      </c>
      <c r="E35" s="131">
        <v>282.80851307999973</v>
      </c>
      <c r="F35" s="131">
        <v>-494.96157942999997</v>
      </c>
      <c r="G35" s="131">
        <v>820.02466141000002</v>
      </c>
      <c r="H35" s="131">
        <v>1230.3726911599999</v>
      </c>
      <c r="I35" s="131">
        <v>2126.5855307299998</v>
      </c>
      <c r="J35" s="131">
        <v>944.78168944999993</v>
      </c>
      <c r="K35" s="131">
        <v>-2203.01135892</v>
      </c>
      <c r="L35" s="131">
        <v>-525.38992370000005</v>
      </c>
      <c r="M35" s="131">
        <v>-953.26058187000001</v>
      </c>
      <c r="N35" s="131">
        <v>-486.53880376000001</v>
      </c>
      <c r="O35" s="131">
        <v>233.03366950000003</v>
      </c>
      <c r="P35" s="131">
        <v>-331.12825513999996</v>
      </c>
      <c r="Q35" s="131">
        <v>-77.699226350000004</v>
      </c>
      <c r="R35" s="131">
        <v>122.02413962999954</v>
      </c>
      <c r="S35" s="131">
        <v>3717.59476808</v>
      </c>
      <c r="T35" s="131">
        <v>-1253.08976695</v>
      </c>
      <c r="U35" s="131">
        <v>974.70281108999984</v>
      </c>
      <c r="V35" s="131">
        <v>648.96450849999997</v>
      </c>
      <c r="W35" s="131">
        <v>-949.34517827999991</v>
      </c>
      <c r="X35" s="131">
        <v>-421.38003821999996</v>
      </c>
      <c r="Y35" s="131">
        <v>-874.86646246999999</v>
      </c>
      <c r="Z35" s="131">
        <v>-315.22244389999997</v>
      </c>
      <c r="AA35" s="131">
        <v>-613.51793357999998</v>
      </c>
      <c r="AB35" s="131">
        <v>32.125630479999998</v>
      </c>
      <c r="AC35" s="131">
        <v>847.69190972000013</v>
      </c>
      <c r="AD35" s="131">
        <v>-1671.6336648399999</v>
      </c>
      <c r="AE35" s="131">
        <v>2067.813733110002</v>
      </c>
      <c r="AF35" s="131">
        <v>989.65909112999987</v>
      </c>
      <c r="AG35" s="131">
        <v>-294.41606600000006</v>
      </c>
      <c r="AH35" s="131">
        <v>181.38200279</v>
      </c>
      <c r="AI35" s="131">
        <v>-229.38618603999998</v>
      </c>
      <c r="AJ35" s="131">
        <v>5793.3643611500001</v>
      </c>
      <c r="AK35" s="131">
        <v>-582.06828930000006</v>
      </c>
      <c r="AL35" s="131">
        <v>-1749.11373445</v>
      </c>
      <c r="AM35" s="131">
        <v>1031.28667359</v>
      </c>
      <c r="AN35" s="131">
        <v>-1036.4183453399999</v>
      </c>
      <c r="AO35" s="131">
        <v>-2439.2084718900001</v>
      </c>
      <c r="AP35" s="131">
        <v>2627.5110595100005</v>
      </c>
      <c r="AQ35" s="131">
        <v>-2224.77836204</v>
      </c>
      <c r="AR35" s="131">
        <v>1622.4184042300008</v>
      </c>
      <c r="AS35" s="131">
        <v>-534.37280976</v>
      </c>
      <c r="AT35" s="131">
        <v>1605.3992092200001</v>
      </c>
      <c r="AU35" s="131">
        <v>203.57970532000002</v>
      </c>
      <c r="AV35" s="131">
        <v>-999.91013881000003</v>
      </c>
      <c r="AW35" s="131">
        <v>2520.7754419299999</v>
      </c>
      <c r="AX35" s="131">
        <v>4028.0097795599995</v>
      </c>
      <c r="AY35" s="131">
        <v>-458.76180429999999</v>
      </c>
      <c r="AZ35" s="131">
        <v>-339.03584438999997</v>
      </c>
      <c r="BA35" s="131">
        <v>-1523.8164391300002</v>
      </c>
      <c r="BB35" s="131">
        <v>68.900242539999994</v>
      </c>
      <c r="BC35" s="131">
        <v>790.66367463000006</v>
      </c>
      <c r="BD35" s="131">
        <v>-3739.0126125799998</v>
      </c>
      <c r="BE35" s="131">
        <v>1193.8119092000002</v>
      </c>
      <c r="BF35" s="131">
        <v>-322.91876492999995</v>
      </c>
      <c r="BG35" s="131">
        <v>428.18543516000005</v>
      </c>
      <c r="BH35" s="131">
        <v>1333.6334910800003</v>
      </c>
      <c r="BI35" s="131">
        <v>483.45246393999992</v>
      </c>
      <c r="BJ35" s="131">
        <v>1004.70021014</v>
      </c>
      <c r="BK35" s="131">
        <v>-1234.6127093700002</v>
      </c>
      <c r="BL35" s="131">
        <v>738.13094649999994</v>
      </c>
      <c r="BM35" s="131">
        <v>2276.2551631699998</v>
      </c>
      <c r="BN35" s="131">
        <v>158.88462938999999</v>
      </c>
      <c r="BO35" s="131">
        <v>488.01956971999999</v>
      </c>
      <c r="BP35" s="131">
        <v>-766.7541452800001</v>
      </c>
      <c r="BQ35" s="131">
        <v>-3393.16438032</v>
      </c>
      <c r="BR35" s="131">
        <v>-1887.1021116899997</v>
      </c>
      <c r="BS35" s="131">
        <v>-229.94072568000004</v>
      </c>
      <c r="BT35" s="131">
        <v>1237.5880215999998</v>
      </c>
      <c r="BU35" s="131">
        <v>-1735.6659591500002</v>
      </c>
      <c r="BV35" s="131">
        <v>235.43357145000002</v>
      </c>
      <c r="BW35" s="131">
        <v>1376.82409119</v>
      </c>
      <c r="BX35" s="131">
        <v>6867.4886180399999</v>
      </c>
      <c r="BY35" s="131">
        <v>-1105.81550586</v>
      </c>
      <c r="BZ35" s="131">
        <v>-552.47043228999996</v>
      </c>
      <c r="CA35" s="131">
        <v>-2029.2078494499999</v>
      </c>
      <c r="CB35" s="131">
        <v>-1022.8311926800001</v>
      </c>
      <c r="CC35" s="131">
        <v>-1563.9529348700003</v>
      </c>
      <c r="CD35" s="131">
        <v>-3364.55181399</v>
      </c>
      <c r="CE35" s="131">
        <v>7491.5070230500023</v>
      </c>
      <c r="CF35" s="131">
        <v>-30.330251560000001</v>
      </c>
      <c r="CG35" s="131">
        <v>290.35813386999996</v>
      </c>
      <c r="CH35" s="131">
        <v>726.94730360999995</v>
      </c>
      <c r="CI35" s="131">
        <v>1189.2871694399998</v>
      </c>
      <c r="CJ35" s="131">
        <v>10229.258304170002</v>
      </c>
      <c r="CK35" s="131">
        <v>2665.7338874000002</v>
      </c>
      <c r="CL35" s="131">
        <v>4718.4694370400002</v>
      </c>
      <c r="CM35" s="131">
        <v>-2233.1105131300001</v>
      </c>
      <c r="CN35" s="131">
        <v>-2678.9852701600003</v>
      </c>
      <c r="CO35" s="131">
        <v>-782.46869018999996</v>
      </c>
      <c r="CP35" s="131">
        <v>-1158.9457499800003</v>
      </c>
      <c r="CQ35" s="131">
        <v>-5444.7067374599992</v>
      </c>
      <c r="CR35" s="131">
        <v>12218.284507089995</v>
      </c>
      <c r="CS35" s="131">
        <v>-283.31599279</v>
      </c>
      <c r="CT35" s="131">
        <v>-22.57941508</v>
      </c>
      <c r="CU35" s="131">
        <v>4942.2339127400001</v>
      </c>
      <c r="CV35" s="131">
        <v>1623.4595352000001</v>
      </c>
      <c r="CW35" s="131">
        <v>1622.6033089099999</v>
      </c>
      <c r="CX35" s="131">
        <v>2770.5188037099997</v>
      </c>
      <c r="CY35" s="131">
        <v>820.18965183000012</v>
      </c>
      <c r="CZ35" s="131">
        <v>-454.91988863000006</v>
      </c>
      <c r="DA35" s="131">
        <v>-3319.4559547799995</v>
      </c>
      <c r="DB35" s="131">
        <v>8926.1744864599987</v>
      </c>
      <c r="DC35" s="131">
        <v>-1473.2805572</v>
      </c>
      <c r="DD35" s="131">
        <v>-2933.3433832799992</v>
      </c>
      <c r="DE35" s="131">
        <v>-3399.7103181100001</v>
      </c>
      <c r="DF35" s="131">
        <v>843.38368503999993</v>
      </c>
      <c r="DG35" s="131">
        <v>-543.77720816999999</v>
      </c>
      <c r="DH35" s="131">
        <v>2221.4811542399998</v>
      </c>
      <c r="DI35" s="131">
        <v>-726.13355794999995</v>
      </c>
      <c r="DJ35" s="131">
        <v>1415.02429579</v>
      </c>
      <c r="DK35" s="131">
        <v>-4530.8845092299998</v>
      </c>
      <c r="DL35" s="131">
        <v>1253.8127003</v>
      </c>
      <c r="DM35" s="131">
        <v>1950.0213799600001</v>
      </c>
      <c r="DN35" s="131">
        <v>1551.2252628399999</v>
      </c>
      <c r="DO35" s="131">
        <v>-1938.37226209</v>
      </c>
      <c r="DP35" s="131">
        <v>-159.68769320000004</v>
      </c>
      <c r="DQ35" s="131">
        <v>-4735.8035656399998</v>
      </c>
      <c r="DR35" s="131">
        <v>-2243.9801207899991</v>
      </c>
      <c r="DS35" s="131">
        <v>1058.92160074</v>
      </c>
      <c r="DT35" s="131">
        <v>-2829.2573028699994</v>
      </c>
      <c r="DU35" s="131">
        <v>-1698.92057161</v>
      </c>
      <c r="DV35" s="131">
        <v>-1536.94875168</v>
      </c>
      <c r="DW35" s="131">
        <v>-307.59606222000002</v>
      </c>
      <c r="DX35" s="131">
        <v>5826.1618363400003</v>
      </c>
      <c r="DY35" s="131">
        <v>-1431.5290059700001</v>
      </c>
      <c r="DZ35" s="131">
        <v>211.49910936000001</v>
      </c>
      <c r="EA35" s="131">
        <v>-1963.94904537</v>
      </c>
      <c r="EB35" s="131">
        <v>4546.7815904499994</v>
      </c>
      <c r="EC35" s="131">
        <v>215.41923860999998</v>
      </c>
      <c r="ED35" s="131">
        <v>-4334.5627565699988</v>
      </c>
      <c r="EE35" s="131">
        <v>5134.5265517800008</v>
      </c>
      <c r="EF35" s="131">
        <v>1142.8527833800001</v>
      </c>
      <c r="EG35" s="131">
        <v>-340.64322964999997</v>
      </c>
      <c r="EH35" s="131">
        <v>-1342.9309637299998</v>
      </c>
      <c r="EI35" s="131">
        <v>3284.7434946600006</v>
      </c>
      <c r="EJ35" s="131">
        <v>-156.61851668</v>
      </c>
      <c r="EK35" s="131">
        <v>2394.73140896</v>
      </c>
      <c r="EL35" s="131">
        <v>152.39157483999998</v>
      </c>
      <c r="EM35" s="131"/>
      <c r="EN35" s="131"/>
      <c r="EO35" s="131"/>
      <c r="EP35" s="131"/>
      <c r="EQ35" s="131"/>
    </row>
    <row r="36" spans="2:147">
      <c r="B36" s="54" t="s">
        <v>94</v>
      </c>
      <c r="C36" s="69" t="s">
        <v>95</v>
      </c>
      <c r="D36" s="22" t="s">
        <v>43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0</v>
      </c>
      <c r="AN36" s="131">
        <v>0</v>
      </c>
      <c r="AO36" s="131">
        <v>0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0</v>
      </c>
      <c r="BQ36" s="131">
        <v>0</v>
      </c>
      <c r="BR36" s="131">
        <v>0</v>
      </c>
      <c r="BS36" s="131">
        <v>0</v>
      </c>
      <c r="BT36" s="131">
        <v>0</v>
      </c>
      <c r="BU36" s="131">
        <v>0</v>
      </c>
      <c r="BV36" s="131">
        <v>0</v>
      </c>
      <c r="BW36" s="131">
        <v>0</v>
      </c>
      <c r="BX36" s="131">
        <v>0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1">
        <v>0</v>
      </c>
      <c r="CE36" s="131">
        <v>0</v>
      </c>
      <c r="CF36" s="131">
        <v>0</v>
      </c>
      <c r="CG36" s="131">
        <v>0</v>
      </c>
      <c r="CH36" s="131">
        <v>0</v>
      </c>
      <c r="CI36" s="131">
        <v>0</v>
      </c>
      <c r="CJ36" s="131">
        <v>0</v>
      </c>
      <c r="CK36" s="131">
        <v>0</v>
      </c>
      <c r="CL36" s="131">
        <v>0</v>
      </c>
      <c r="CM36" s="131">
        <v>0</v>
      </c>
      <c r="CN36" s="131">
        <v>0</v>
      </c>
      <c r="CO36" s="131">
        <v>0</v>
      </c>
      <c r="CP36" s="131">
        <v>0</v>
      </c>
      <c r="CQ36" s="131">
        <v>0</v>
      </c>
      <c r="CR36" s="131">
        <v>0</v>
      </c>
      <c r="CS36" s="131">
        <v>0</v>
      </c>
      <c r="CT36" s="131">
        <v>0</v>
      </c>
      <c r="CU36" s="131">
        <v>0</v>
      </c>
      <c r="CV36" s="131">
        <v>0</v>
      </c>
      <c r="CW36" s="131">
        <v>0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31">
        <v>0</v>
      </c>
      <c r="DF36" s="131">
        <v>0</v>
      </c>
      <c r="DG36" s="131">
        <v>0</v>
      </c>
      <c r="DH36" s="131">
        <v>0</v>
      </c>
      <c r="DI36" s="131">
        <v>0</v>
      </c>
      <c r="DJ36" s="131">
        <v>0</v>
      </c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31">
        <v>0</v>
      </c>
      <c r="DX36" s="131">
        <v>0</v>
      </c>
      <c r="DY36" s="131">
        <v>0</v>
      </c>
      <c r="DZ36" s="131">
        <v>0</v>
      </c>
      <c r="EA36" s="131">
        <v>0</v>
      </c>
      <c r="EB36" s="131">
        <v>0</v>
      </c>
      <c r="EC36" s="131">
        <v>0</v>
      </c>
      <c r="ED36" s="131">
        <v>0</v>
      </c>
      <c r="EE36" s="131">
        <v>0</v>
      </c>
      <c r="EF36" s="131">
        <v>0</v>
      </c>
      <c r="EG36" s="131">
        <v>0</v>
      </c>
      <c r="EH36" s="131">
        <v>0</v>
      </c>
      <c r="EI36" s="131">
        <v>0</v>
      </c>
      <c r="EJ36" s="131">
        <v>0</v>
      </c>
      <c r="EK36" s="131">
        <v>0</v>
      </c>
      <c r="EL36" s="131">
        <v>0</v>
      </c>
      <c r="EM36" s="131"/>
      <c r="EN36" s="131"/>
      <c r="EO36" s="131"/>
      <c r="EP36" s="131"/>
      <c r="EQ36" s="131"/>
    </row>
    <row r="37" spans="2:147">
      <c r="B37" s="58" t="s">
        <v>96</v>
      </c>
      <c r="C37" s="30" t="s">
        <v>97</v>
      </c>
      <c r="D37" s="22" t="s">
        <v>43</v>
      </c>
      <c r="E37" s="47">
        <v>8334.4836468499998</v>
      </c>
      <c r="F37" s="47">
        <v>-564.90122365999991</v>
      </c>
      <c r="G37" s="47">
        <v>1891.7015495600001</v>
      </c>
      <c r="H37" s="47">
        <v>2023.6709386700002</v>
      </c>
      <c r="I37" s="47">
        <v>2659.4921410900001</v>
      </c>
      <c r="J37" s="47">
        <v>853.96015822999993</v>
      </c>
      <c r="K37" s="47">
        <v>-128.55212547000002</v>
      </c>
      <c r="L37" s="47">
        <v>-539.87916194000002</v>
      </c>
      <c r="M37" s="47">
        <v>-122.66070196000001</v>
      </c>
      <c r="N37" s="47">
        <v>-407.33273654000004</v>
      </c>
      <c r="O37" s="47">
        <v>-510.85429828000002</v>
      </c>
      <c r="P37" s="47">
        <v>-239.52483873999998</v>
      </c>
      <c r="Q37" s="47">
        <v>3419.3639458900002</v>
      </c>
      <c r="R37" s="47">
        <v>7613.6587010800004</v>
      </c>
      <c r="S37" s="47">
        <v>4658.7115198800002</v>
      </c>
      <c r="T37" s="47">
        <v>-563.02382281999996</v>
      </c>
      <c r="U37" s="47">
        <v>3687.5829217800001</v>
      </c>
      <c r="V37" s="47">
        <v>816.78659816999993</v>
      </c>
      <c r="W37" s="47">
        <v>-620.42059904000007</v>
      </c>
      <c r="X37" s="47">
        <v>-321.46389171000004</v>
      </c>
      <c r="Y37" s="47">
        <v>-644.92377793000003</v>
      </c>
      <c r="Z37" s="47">
        <v>-175.15475975999999</v>
      </c>
      <c r="AA37" s="47">
        <v>-258.65599195000004</v>
      </c>
      <c r="AB37" s="47">
        <v>-95.163595509999993</v>
      </c>
      <c r="AC37" s="47">
        <v>-48.805886890000004</v>
      </c>
      <c r="AD37" s="47">
        <v>1178.1899868600001</v>
      </c>
      <c r="AE37" s="47">
        <v>8237.263470079999</v>
      </c>
      <c r="AF37" s="47">
        <v>889.79765304</v>
      </c>
      <c r="AG37" s="47">
        <v>329.34764786000005</v>
      </c>
      <c r="AH37" s="47">
        <v>941.69204292000006</v>
      </c>
      <c r="AI37" s="47">
        <v>-691.43845720999991</v>
      </c>
      <c r="AJ37" s="47">
        <v>4706.53634238</v>
      </c>
      <c r="AK37" s="47">
        <v>96.52558861</v>
      </c>
      <c r="AL37" s="47">
        <v>-223.63324415000002</v>
      </c>
      <c r="AM37" s="47">
        <v>231.80676522999988</v>
      </c>
      <c r="AN37" s="47">
        <v>359.27569065999995</v>
      </c>
      <c r="AO37" s="47">
        <v>-329.76197002999999</v>
      </c>
      <c r="AP37" s="47">
        <v>1859.0980212499999</v>
      </c>
      <c r="AQ37" s="47">
        <v>68.017389519999981</v>
      </c>
      <c r="AR37" s="47">
        <v>7781.6738761400002</v>
      </c>
      <c r="AS37" s="47">
        <v>180.80535698999992</v>
      </c>
      <c r="AT37" s="47">
        <v>502.46850995999995</v>
      </c>
      <c r="AU37" s="47">
        <v>1141.73825855</v>
      </c>
      <c r="AV37" s="47">
        <v>-355.42185746000001</v>
      </c>
      <c r="AW37" s="47">
        <v>1261.5761261700002</v>
      </c>
      <c r="AX37" s="47">
        <v>3867.10038222</v>
      </c>
      <c r="AY37" s="47">
        <v>106.32912267999997</v>
      </c>
      <c r="AZ37" s="47">
        <v>-221.85255182999998</v>
      </c>
      <c r="BA37" s="47">
        <v>-177.125136</v>
      </c>
      <c r="BB37" s="47">
        <v>259.84831673000002</v>
      </c>
      <c r="BC37" s="47">
        <v>1401.42112378</v>
      </c>
      <c r="BD37" s="47">
        <v>-185.21377565000003</v>
      </c>
      <c r="BE37" s="47">
        <v>11034.171144669999</v>
      </c>
      <c r="BF37" s="47">
        <v>-309.95055187000003</v>
      </c>
      <c r="BG37" s="47">
        <v>1106.8203469900002</v>
      </c>
      <c r="BH37" s="47">
        <v>704.78736191999997</v>
      </c>
      <c r="BI37" s="47">
        <v>794.76615216999994</v>
      </c>
      <c r="BJ37" s="47">
        <v>795.16953907999994</v>
      </c>
      <c r="BK37" s="47">
        <v>486.23523613000003</v>
      </c>
      <c r="BL37" s="47">
        <v>848.36438108000004</v>
      </c>
      <c r="BM37" s="47">
        <v>3348.5800723600005</v>
      </c>
      <c r="BN37" s="47">
        <v>1224.8725922400001</v>
      </c>
      <c r="BO37" s="47">
        <v>826.50274292000006</v>
      </c>
      <c r="BP37" s="47">
        <v>700.49731886000006</v>
      </c>
      <c r="BQ37" s="47">
        <v>507.52595279000002</v>
      </c>
      <c r="BR37" s="47">
        <v>11649.852652499998</v>
      </c>
      <c r="BS37" s="47">
        <v>649.08723338000016</v>
      </c>
      <c r="BT37" s="47">
        <v>1032.3783886900001</v>
      </c>
      <c r="BU37" s="47">
        <v>409.43765835999989</v>
      </c>
      <c r="BV37" s="47">
        <v>808.1309792899998</v>
      </c>
      <c r="BW37" s="47">
        <v>654.81584583000006</v>
      </c>
      <c r="BX37" s="47">
        <v>9430.8709740499999</v>
      </c>
      <c r="BY37" s="47">
        <v>115.37661438999993</v>
      </c>
      <c r="BZ37" s="47">
        <v>-187.29947337999999</v>
      </c>
      <c r="CA37" s="47">
        <v>-730.25222888999997</v>
      </c>
      <c r="CB37" s="47">
        <v>-556.34002426999996</v>
      </c>
      <c r="CC37" s="47">
        <v>-36.093157340000019</v>
      </c>
      <c r="CD37" s="47">
        <v>59.739842389999986</v>
      </c>
      <c r="CE37" s="47">
        <v>33267.915540379996</v>
      </c>
      <c r="CF37" s="47">
        <v>-320.57142111000002</v>
      </c>
      <c r="CG37" s="47">
        <v>672.12175941999999</v>
      </c>
      <c r="CH37" s="47">
        <v>1868.8838931599996</v>
      </c>
      <c r="CI37" s="47">
        <v>14826.979517580001</v>
      </c>
      <c r="CJ37" s="47">
        <v>124.13744429999997</v>
      </c>
      <c r="CK37" s="47">
        <v>8125.6493292599998</v>
      </c>
      <c r="CL37" s="47">
        <v>5056.2642476299989</v>
      </c>
      <c r="CM37" s="47">
        <v>55.081501210000027</v>
      </c>
      <c r="CN37" s="47">
        <v>1680.3091114199999</v>
      </c>
      <c r="CO37" s="47">
        <v>1212.76347427</v>
      </c>
      <c r="CP37" s="47">
        <v>375.65109444000001</v>
      </c>
      <c r="CQ37" s="47">
        <v>-409.35441120000002</v>
      </c>
      <c r="CR37" s="47">
        <v>19161.389986320002</v>
      </c>
      <c r="CS37" s="47">
        <v>-407.31769527000012</v>
      </c>
      <c r="CT37" s="47">
        <v>-1141.0079724300001</v>
      </c>
      <c r="CU37" s="47">
        <v>6792.7368985400008</v>
      </c>
      <c r="CV37" s="47">
        <v>1933.06279197</v>
      </c>
      <c r="CW37" s="47">
        <v>839.55327667000017</v>
      </c>
      <c r="CX37" s="47">
        <v>4516.5503890699993</v>
      </c>
      <c r="CY37" s="47">
        <v>983.49699267000005</v>
      </c>
      <c r="CZ37" s="47">
        <v>-364.04908195999997</v>
      </c>
      <c r="DA37" s="47">
        <v>-2242.6044631700001</v>
      </c>
      <c r="DB37" s="47">
        <v>8298.1747140500011</v>
      </c>
      <c r="DC37" s="47">
        <v>-21.615940979999994</v>
      </c>
      <c r="DD37" s="47">
        <v>-25.58992284</v>
      </c>
      <c r="DE37" s="47">
        <v>8932.0837115299983</v>
      </c>
      <c r="DF37" s="47">
        <v>-256.09263464999998</v>
      </c>
      <c r="DG37" s="47">
        <v>-394.84945904000006</v>
      </c>
      <c r="DH37" s="47">
        <v>3083.4170224600002</v>
      </c>
      <c r="DI37" s="47">
        <v>-44.828710330000028</v>
      </c>
      <c r="DJ37" s="47">
        <v>757.96052084999985</v>
      </c>
      <c r="DK37" s="47">
        <v>-3398.3417781699986</v>
      </c>
      <c r="DL37" s="47">
        <v>3869.5148393399995</v>
      </c>
      <c r="DM37" s="47">
        <v>5654.36393314</v>
      </c>
      <c r="DN37" s="47">
        <v>-89.92834861</v>
      </c>
      <c r="DO37" s="47">
        <v>-401.30066633000001</v>
      </c>
      <c r="DP37" s="47">
        <v>-14.723627870000019</v>
      </c>
      <c r="DQ37" s="47">
        <v>166.89262074000001</v>
      </c>
      <c r="DR37" s="47">
        <v>7925.5931888200021</v>
      </c>
      <c r="DS37" s="47">
        <v>-215.83104857999999</v>
      </c>
      <c r="DT37" s="47">
        <v>-1446.1343208799999</v>
      </c>
      <c r="DU37" s="47">
        <v>-266.71381174999999</v>
      </c>
      <c r="DV37" s="47">
        <v>-1058.8754252000001</v>
      </c>
      <c r="DW37" s="47">
        <v>172.42630532000004</v>
      </c>
      <c r="DX37" s="47">
        <v>7747.4710350799987</v>
      </c>
      <c r="DY37" s="47">
        <v>-29.409944420000009</v>
      </c>
      <c r="DZ37" s="47">
        <v>-349.75856662999996</v>
      </c>
      <c r="EA37" s="47">
        <v>-500.36444255000009</v>
      </c>
      <c r="EB37" s="47">
        <v>3989.5766263199998</v>
      </c>
      <c r="EC37" s="47">
        <v>171.95508699000001</v>
      </c>
      <c r="ED37" s="47">
        <v>-288.74830487999998</v>
      </c>
      <c r="EE37" s="47">
        <v>3538.6320906399992</v>
      </c>
      <c r="EF37" s="47">
        <v>-459.85205416999997</v>
      </c>
      <c r="EG37" s="47">
        <v>-440.47193935000001</v>
      </c>
      <c r="EH37" s="47">
        <v>-390.98536988000001</v>
      </c>
      <c r="EI37" s="47">
        <v>-418.39780801000001</v>
      </c>
      <c r="EJ37" s="47">
        <v>-785.27681240000004</v>
      </c>
      <c r="EK37" s="47">
        <v>5810.7290323199995</v>
      </c>
      <c r="EL37" s="47">
        <v>222.88704213000005</v>
      </c>
      <c r="EM37" s="47"/>
      <c r="EN37" s="47"/>
      <c r="EO37" s="47"/>
      <c r="EP37" s="47"/>
      <c r="EQ37" s="47"/>
    </row>
    <row r="38" spans="2:147">
      <c r="B38" s="54" t="s">
        <v>98</v>
      </c>
      <c r="C38" s="69" t="s">
        <v>99</v>
      </c>
      <c r="D38" s="22" t="s">
        <v>43</v>
      </c>
      <c r="E38" s="131">
        <v>8087.6465538599996</v>
      </c>
      <c r="F38" s="131">
        <v>-365</v>
      </c>
      <c r="G38" s="131">
        <v>2090.14501277</v>
      </c>
      <c r="H38" s="131">
        <v>1971.99231016</v>
      </c>
      <c r="I38" s="131">
        <v>2381.7483237900001</v>
      </c>
      <c r="J38" s="131">
        <v>847.64858903000004</v>
      </c>
      <c r="K38" s="131">
        <v>-0.98346365000000002</v>
      </c>
      <c r="L38" s="131">
        <v>-474.67</v>
      </c>
      <c r="M38" s="131">
        <v>-290.45996423000003</v>
      </c>
      <c r="N38" s="131">
        <v>-299.57317377000004</v>
      </c>
      <c r="O38" s="131">
        <v>-50.429803789999994</v>
      </c>
      <c r="P38" s="131">
        <v>-101.07674761</v>
      </c>
      <c r="Q38" s="131">
        <v>2378.3054711599998</v>
      </c>
      <c r="R38" s="131">
        <v>3808.4215457799996</v>
      </c>
      <c r="S38" s="131">
        <v>2151.0413560000002</v>
      </c>
      <c r="T38" s="131">
        <v>-357.96696422999992</v>
      </c>
      <c r="U38" s="131">
        <v>3077.3549735400006</v>
      </c>
      <c r="V38" s="131">
        <v>-25.318420440000001</v>
      </c>
      <c r="W38" s="131">
        <v>-574.52336762000004</v>
      </c>
      <c r="X38" s="131">
        <v>-356.29342384000006</v>
      </c>
      <c r="Y38" s="131">
        <v>-375.15</v>
      </c>
      <c r="Z38" s="131">
        <v>-2.6649642299999998</v>
      </c>
      <c r="AA38" s="131">
        <v>-52.399715100000002</v>
      </c>
      <c r="AB38" s="131">
        <v>-0.74190203999999993</v>
      </c>
      <c r="AC38" s="131">
        <v>-2</v>
      </c>
      <c r="AD38" s="131">
        <v>327.08397373999998</v>
      </c>
      <c r="AE38" s="131">
        <v>4124.6435522499996</v>
      </c>
      <c r="AF38" s="131">
        <v>1201.2545500000001</v>
      </c>
      <c r="AG38" s="131">
        <v>537.63672988000008</v>
      </c>
      <c r="AH38" s="131">
        <v>1137.0415644300001</v>
      </c>
      <c r="AI38" s="131">
        <v>-561.41568657999994</v>
      </c>
      <c r="AJ38" s="131">
        <v>-518.98050741999998</v>
      </c>
      <c r="AK38" s="131">
        <v>188.89368983</v>
      </c>
      <c r="AL38" s="131">
        <v>99.920866700000005</v>
      </c>
      <c r="AM38" s="131">
        <v>352.97379876999997</v>
      </c>
      <c r="AN38" s="131">
        <v>451.59869383999995</v>
      </c>
      <c r="AO38" s="131">
        <v>-130.82983641999999</v>
      </c>
      <c r="AP38" s="131">
        <v>1367.0717125199999</v>
      </c>
      <c r="AQ38" s="131">
        <v>-0.52202330000000008</v>
      </c>
      <c r="AR38" s="131">
        <v>6657.7539050599999</v>
      </c>
      <c r="AS38" s="131">
        <v>475.69821417999998</v>
      </c>
      <c r="AT38" s="131">
        <v>783.41237576999993</v>
      </c>
      <c r="AU38" s="131">
        <v>1429.11426471</v>
      </c>
      <c r="AV38" s="131">
        <v>-73.277376410000002</v>
      </c>
      <c r="AW38" s="131">
        <v>1364.1645089500003</v>
      </c>
      <c r="AX38" s="131">
        <v>272.14675718999996</v>
      </c>
      <c r="AY38" s="131">
        <v>400.27143518999998</v>
      </c>
      <c r="AZ38" s="131">
        <v>-39.531486029999989</v>
      </c>
      <c r="BA38" s="131">
        <v>95.547147809999984</v>
      </c>
      <c r="BB38" s="131">
        <v>306.80787017</v>
      </c>
      <c r="BC38" s="131">
        <v>1436.4753381</v>
      </c>
      <c r="BD38" s="131">
        <v>206.92485543000004</v>
      </c>
      <c r="BE38" s="131">
        <v>10597.74181903</v>
      </c>
      <c r="BF38" s="131">
        <v>-105.26064147999999</v>
      </c>
      <c r="BG38" s="131">
        <v>1160.6488021600003</v>
      </c>
      <c r="BH38" s="131">
        <v>963.85163244</v>
      </c>
      <c r="BI38" s="131">
        <v>783.51282799000012</v>
      </c>
      <c r="BJ38" s="131">
        <v>902.95071581000002</v>
      </c>
      <c r="BK38" s="131">
        <v>568.65920728000003</v>
      </c>
      <c r="BL38" s="131">
        <v>988.56363247000002</v>
      </c>
      <c r="BM38" s="131">
        <v>1564.0496365200001</v>
      </c>
      <c r="BN38" s="131">
        <v>1444.4391188200002</v>
      </c>
      <c r="BO38" s="131">
        <v>956.34908187999997</v>
      </c>
      <c r="BP38" s="131">
        <v>964.49632258000008</v>
      </c>
      <c r="BQ38" s="131">
        <v>405.48148256000002</v>
      </c>
      <c r="BR38" s="131">
        <v>4759.3645067399984</v>
      </c>
      <c r="BS38" s="131">
        <v>850.37595237000005</v>
      </c>
      <c r="BT38" s="131">
        <v>1355.2029969300002</v>
      </c>
      <c r="BU38" s="131">
        <v>618.04264059999991</v>
      </c>
      <c r="BV38" s="131">
        <v>1151.7494273699999</v>
      </c>
      <c r="BW38" s="131">
        <v>809.76383916000009</v>
      </c>
      <c r="BX38" s="131">
        <v>252.71057854999998</v>
      </c>
      <c r="BY38" s="131">
        <v>397.84922368999992</v>
      </c>
      <c r="BZ38" s="131">
        <v>94.289664439999996</v>
      </c>
      <c r="CA38" s="131">
        <v>-492.6507425399999</v>
      </c>
      <c r="CB38" s="131">
        <v>-200.89390726000002</v>
      </c>
      <c r="CC38" s="131">
        <v>-93.182078860000004</v>
      </c>
      <c r="CD38" s="131">
        <v>16.10691229</v>
      </c>
      <c r="CE38" s="131">
        <v>22958.319752629995</v>
      </c>
      <c r="CF38" s="131">
        <v>-27.364699999999999</v>
      </c>
      <c r="CG38" s="131">
        <v>1005.2086150499999</v>
      </c>
      <c r="CH38" s="131">
        <v>2024.6641761999997</v>
      </c>
      <c r="CI38" s="131">
        <v>3470.0302085099997</v>
      </c>
      <c r="CJ38" s="131">
        <v>251.95897796999998</v>
      </c>
      <c r="CK38" s="131">
        <v>8220.2839664900002</v>
      </c>
      <c r="CL38" s="131">
        <v>5308.0352123499988</v>
      </c>
      <c r="CM38" s="131">
        <v>304.47838754999998</v>
      </c>
      <c r="CN38" s="131">
        <v>1997.0848370899998</v>
      </c>
      <c r="CO38" s="131">
        <v>680.60365345000002</v>
      </c>
      <c r="CP38" s="131">
        <v>464.27621982999995</v>
      </c>
      <c r="CQ38" s="131">
        <v>-740.93980185999999</v>
      </c>
      <c r="CR38" s="131">
        <v>13953.148554550002</v>
      </c>
      <c r="CS38" s="131">
        <v>-134.39262640000001</v>
      </c>
      <c r="CT38" s="131">
        <v>-806.58277508000003</v>
      </c>
      <c r="CU38" s="131">
        <v>7024.5820974500011</v>
      </c>
      <c r="CV38" s="131">
        <v>2109.6771356999998</v>
      </c>
      <c r="CW38" s="131">
        <v>1004.4919308300002</v>
      </c>
      <c r="CX38" s="131">
        <v>4575.661103559999</v>
      </c>
      <c r="CY38" s="131">
        <v>1185.1464249400001</v>
      </c>
      <c r="CZ38" s="131">
        <v>-33.01621214</v>
      </c>
      <c r="DA38" s="131">
        <v>-2043.8020488299999</v>
      </c>
      <c r="DB38" s="131">
        <v>1008.0326578200001</v>
      </c>
      <c r="DC38" s="131">
        <v>76.328660140000011</v>
      </c>
      <c r="DD38" s="131">
        <v>-12.977793440000005</v>
      </c>
      <c r="DE38" s="131">
        <v>8860.0357910699986</v>
      </c>
      <c r="DF38" s="131">
        <v>-53.716721079999999</v>
      </c>
      <c r="DG38" s="131">
        <v>-74.763423870000011</v>
      </c>
      <c r="DH38" s="131">
        <v>3321.4247867099998</v>
      </c>
      <c r="DI38" s="131">
        <v>354.33529827000007</v>
      </c>
      <c r="DJ38" s="131">
        <v>650.25172753999993</v>
      </c>
      <c r="DK38" s="131">
        <v>2136.7390911299999</v>
      </c>
      <c r="DL38" s="131">
        <v>-18.307315310000007</v>
      </c>
      <c r="DM38" s="131">
        <v>2117.1964247800001</v>
      </c>
      <c r="DN38" s="131">
        <v>88.913125560000012</v>
      </c>
      <c r="DO38" s="131">
        <v>45.685965640000006</v>
      </c>
      <c r="DP38" s="131">
        <v>102.58803083999999</v>
      </c>
      <c r="DQ38" s="131">
        <v>189.68880086000001</v>
      </c>
      <c r="DR38" s="131">
        <v>-2733.8083155599998</v>
      </c>
      <c r="DS38" s="131">
        <v>-307.89900926999996</v>
      </c>
      <c r="DT38" s="131">
        <v>-1168.6573099700001</v>
      </c>
      <c r="DU38" s="131">
        <v>-96.389500080000005</v>
      </c>
      <c r="DV38" s="131">
        <v>-782.24640877000002</v>
      </c>
      <c r="DW38" s="131">
        <v>346.48492655000001</v>
      </c>
      <c r="DX38" s="131">
        <v>-21.015000599999997</v>
      </c>
      <c r="DY38" s="131">
        <v>-48.587496179999995</v>
      </c>
      <c r="DZ38" s="131">
        <v>-218.48028542</v>
      </c>
      <c r="EA38" s="131">
        <v>-320.62971883</v>
      </c>
      <c r="EB38" s="131">
        <v>-21.801131310000002</v>
      </c>
      <c r="EC38" s="131">
        <v>201.43515644000001</v>
      </c>
      <c r="ED38" s="131">
        <v>-296.02253811999998</v>
      </c>
      <c r="EE38" s="131">
        <v>5405.4700544999996</v>
      </c>
      <c r="EF38" s="131">
        <v>-102.61485716000001</v>
      </c>
      <c r="EG38" s="131">
        <v>-94.951918559999996</v>
      </c>
      <c r="EH38" s="131">
        <v>-159.56547209000001</v>
      </c>
      <c r="EI38" s="131">
        <v>-5.02735808</v>
      </c>
      <c r="EJ38" s="131">
        <v>-713.65741730000013</v>
      </c>
      <c r="EK38" s="131">
        <v>5872.4267841499995</v>
      </c>
      <c r="EL38" s="131">
        <v>608.86029354000004</v>
      </c>
      <c r="EM38" s="131"/>
      <c r="EN38" s="131"/>
      <c r="EO38" s="131"/>
      <c r="EP38" s="131"/>
      <c r="EQ38" s="131"/>
    </row>
    <row r="39" spans="2:147">
      <c r="B39" s="54" t="s">
        <v>100</v>
      </c>
      <c r="C39" s="69" t="s">
        <v>101</v>
      </c>
      <c r="D39" s="22" t="s">
        <v>43</v>
      </c>
      <c r="E39" s="131">
        <v>246.83709298999995</v>
      </c>
      <c r="F39" s="131">
        <v>-199.90122366</v>
      </c>
      <c r="G39" s="131">
        <v>-198.44346320999998</v>
      </c>
      <c r="H39" s="131">
        <v>51.678628509999982</v>
      </c>
      <c r="I39" s="131">
        <v>277.74381730000005</v>
      </c>
      <c r="J39" s="131">
        <v>6.3115692000000125</v>
      </c>
      <c r="K39" s="131">
        <v>-127.56866182000002</v>
      </c>
      <c r="L39" s="131">
        <v>-65.209161940000016</v>
      </c>
      <c r="M39" s="131">
        <v>167.79926226999999</v>
      </c>
      <c r="N39" s="131">
        <v>-107.75956277000002</v>
      </c>
      <c r="O39" s="131">
        <v>-460.42449448999997</v>
      </c>
      <c r="P39" s="131">
        <v>-138.44809112999999</v>
      </c>
      <c r="Q39" s="131">
        <v>1041.0584747299999</v>
      </c>
      <c r="R39" s="131">
        <v>3805.2371553000003</v>
      </c>
      <c r="S39" s="131">
        <v>2507.67016388</v>
      </c>
      <c r="T39" s="131">
        <v>-205.05685858999996</v>
      </c>
      <c r="U39" s="131">
        <v>610.22794823999993</v>
      </c>
      <c r="V39" s="131">
        <v>842.10501861</v>
      </c>
      <c r="W39" s="131">
        <v>-45.897231419999997</v>
      </c>
      <c r="X39" s="131">
        <v>34.829532130000025</v>
      </c>
      <c r="Y39" s="131">
        <v>-269.77377792999999</v>
      </c>
      <c r="Z39" s="131">
        <v>-172.48979552999998</v>
      </c>
      <c r="AA39" s="131">
        <v>-206.25627685000003</v>
      </c>
      <c r="AB39" s="131">
        <v>-94.421693469999994</v>
      </c>
      <c r="AC39" s="131">
        <v>-46.805886890000004</v>
      </c>
      <c r="AD39" s="131">
        <v>851.10601312000017</v>
      </c>
      <c r="AE39" s="131">
        <v>4112.6199178299994</v>
      </c>
      <c r="AF39" s="131">
        <v>-311.45689696000005</v>
      </c>
      <c r="AG39" s="131">
        <v>-208.28908202</v>
      </c>
      <c r="AH39" s="131">
        <v>-195.34952150999999</v>
      </c>
      <c r="AI39" s="131">
        <v>-130.02277063</v>
      </c>
      <c r="AJ39" s="131">
        <v>5225.5168498000003</v>
      </c>
      <c r="AK39" s="131">
        <v>-92.368101220000014</v>
      </c>
      <c r="AL39" s="131">
        <v>-323.55411085000003</v>
      </c>
      <c r="AM39" s="131">
        <v>-121.16703354000011</v>
      </c>
      <c r="AN39" s="131">
        <v>-92.323003180000001</v>
      </c>
      <c r="AO39" s="131">
        <v>-198.93213361000002</v>
      </c>
      <c r="AP39" s="131">
        <v>492.02630873000004</v>
      </c>
      <c r="AQ39" s="131">
        <v>68.539412819999981</v>
      </c>
      <c r="AR39" s="131">
        <v>1123.9199710799999</v>
      </c>
      <c r="AS39" s="131">
        <v>-294.89285719000009</v>
      </c>
      <c r="AT39" s="131">
        <v>-280.94386580999998</v>
      </c>
      <c r="AU39" s="131">
        <v>-287.37600616000003</v>
      </c>
      <c r="AV39" s="131">
        <v>-282.14448104999997</v>
      </c>
      <c r="AW39" s="131">
        <v>-102.58838278000002</v>
      </c>
      <c r="AX39" s="131">
        <v>3594.9536250300002</v>
      </c>
      <c r="AY39" s="131">
        <v>-293.94231251000002</v>
      </c>
      <c r="AZ39" s="131">
        <v>-182.32106579999999</v>
      </c>
      <c r="BA39" s="131">
        <v>-272.67228380999995</v>
      </c>
      <c r="BB39" s="131">
        <v>-46.959553439999944</v>
      </c>
      <c r="BC39" s="131">
        <v>-35.054214319999993</v>
      </c>
      <c r="BD39" s="131">
        <v>-392.13863108000004</v>
      </c>
      <c r="BE39" s="131">
        <v>436.42932564000012</v>
      </c>
      <c r="BF39" s="131">
        <v>-204.68991039000005</v>
      </c>
      <c r="BG39" s="131">
        <v>-53.828455169999991</v>
      </c>
      <c r="BH39" s="131">
        <v>-259.06427052000004</v>
      </c>
      <c r="BI39" s="131">
        <v>11.253324179999945</v>
      </c>
      <c r="BJ39" s="131">
        <v>-107.78117673000001</v>
      </c>
      <c r="BK39" s="131">
        <v>-82.423971150000014</v>
      </c>
      <c r="BL39" s="131">
        <v>-140.19925139</v>
      </c>
      <c r="BM39" s="131">
        <v>1784.5304358399999</v>
      </c>
      <c r="BN39" s="131">
        <v>-219.56652657999999</v>
      </c>
      <c r="BO39" s="131">
        <v>-129.84633896000003</v>
      </c>
      <c r="BP39" s="131">
        <v>-263.99900372000002</v>
      </c>
      <c r="BQ39" s="131">
        <v>102.04447023</v>
      </c>
      <c r="BR39" s="131">
        <v>6890.4881457599995</v>
      </c>
      <c r="BS39" s="131">
        <v>-201.28871898999995</v>
      </c>
      <c r="BT39" s="131">
        <v>-322.82460823999998</v>
      </c>
      <c r="BU39" s="131">
        <v>-208.60498224</v>
      </c>
      <c r="BV39" s="131">
        <v>-343.61844808000001</v>
      </c>
      <c r="BW39" s="131">
        <v>-154.94799333</v>
      </c>
      <c r="BX39" s="131">
        <v>9178.1603954999991</v>
      </c>
      <c r="BY39" s="131">
        <v>-282.47260929999999</v>
      </c>
      <c r="BZ39" s="131">
        <v>-281.58913781999996</v>
      </c>
      <c r="CA39" s="131">
        <v>-237.60148634999999</v>
      </c>
      <c r="CB39" s="131">
        <v>-355.44611701000002</v>
      </c>
      <c r="CC39" s="131">
        <v>57.088921519999985</v>
      </c>
      <c r="CD39" s="131">
        <v>43.632930099999982</v>
      </c>
      <c r="CE39" s="131">
        <v>10309.59578775</v>
      </c>
      <c r="CF39" s="131">
        <v>-293.20672110999999</v>
      </c>
      <c r="CG39" s="131">
        <v>-333.08685562999995</v>
      </c>
      <c r="CH39" s="131">
        <v>-155.78028303999997</v>
      </c>
      <c r="CI39" s="131">
        <v>11356.949309070002</v>
      </c>
      <c r="CJ39" s="131">
        <v>-127.82153367000001</v>
      </c>
      <c r="CK39" s="131">
        <v>-94.634637230000024</v>
      </c>
      <c r="CL39" s="131">
        <v>-251.77096472000002</v>
      </c>
      <c r="CM39" s="131">
        <v>-249.39688633999998</v>
      </c>
      <c r="CN39" s="131">
        <v>-316.77572566999999</v>
      </c>
      <c r="CO39" s="131">
        <v>532.15982081999994</v>
      </c>
      <c r="CP39" s="131">
        <v>-88.625125389999994</v>
      </c>
      <c r="CQ39" s="131">
        <v>331.58539065999997</v>
      </c>
      <c r="CR39" s="131">
        <v>5208.2414317700004</v>
      </c>
      <c r="CS39" s="131">
        <v>-272.92506887000008</v>
      </c>
      <c r="CT39" s="131">
        <v>-334.42519735000002</v>
      </c>
      <c r="CU39" s="131">
        <v>-231.84519890999999</v>
      </c>
      <c r="CV39" s="131">
        <v>-176.61434373</v>
      </c>
      <c r="CW39" s="131">
        <v>-164.93865416</v>
      </c>
      <c r="CX39" s="131">
        <v>-59.110714489999999</v>
      </c>
      <c r="CY39" s="131">
        <v>-201.64943227000001</v>
      </c>
      <c r="CZ39" s="131">
        <v>-331.03286981999997</v>
      </c>
      <c r="DA39" s="131">
        <v>-198.80241434000004</v>
      </c>
      <c r="DB39" s="131">
        <v>7290.1420562300009</v>
      </c>
      <c r="DC39" s="131">
        <v>-97.944601120000002</v>
      </c>
      <c r="DD39" s="131">
        <v>-12.612129399999993</v>
      </c>
      <c r="DE39" s="131">
        <v>72.047920459999588</v>
      </c>
      <c r="DF39" s="131">
        <v>-202.37591357000002</v>
      </c>
      <c r="DG39" s="131">
        <v>-320.08603517000006</v>
      </c>
      <c r="DH39" s="131">
        <v>-238.00776425000001</v>
      </c>
      <c r="DI39" s="131">
        <v>-399.1640086000001</v>
      </c>
      <c r="DJ39" s="131">
        <v>107.70879331000002</v>
      </c>
      <c r="DK39" s="131">
        <v>-5535.080869299999</v>
      </c>
      <c r="DL39" s="131">
        <v>3887.8221546499994</v>
      </c>
      <c r="DM39" s="131">
        <v>3537.1675083599998</v>
      </c>
      <c r="DN39" s="131">
        <v>-178.84147417</v>
      </c>
      <c r="DO39" s="131">
        <v>-446.98663197000002</v>
      </c>
      <c r="DP39" s="131">
        <v>-117.31165871000002</v>
      </c>
      <c r="DQ39" s="131">
        <v>-22.796180119999999</v>
      </c>
      <c r="DR39" s="131">
        <v>10659.401504380003</v>
      </c>
      <c r="DS39" s="131">
        <v>92.067960690000007</v>
      </c>
      <c r="DT39" s="131">
        <v>-277.47701090999999</v>
      </c>
      <c r="DU39" s="131">
        <v>-170.32431166999999</v>
      </c>
      <c r="DV39" s="131">
        <v>-276.62901643000004</v>
      </c>
      <c r="DW39" s="131">
        <v>-174.05862123</v>
      </c>
      <c r="DX39" s="131">
        <v>7768.4860356799991</v>
      </c>
      <c r="DY39" s="131">
        <v>19.177551759999986</v>
      </c>
      <c r="DZ39" s="131">
        <v>-131.27828120999996</v>
      </c>
      <c r="EA39" s="131">
        <v>-179.73472372000003</v>
      </c>
      <c r="EB39" s="131">
        <v>4011.3777576299999</v>
      </c>
      <c r="EC39" s="131">
        <v>-29.480069450000002</v>
      </c>
      <c r="ED39" s="131">
        <v>7.2742332400000018</v>
      </c>
      <c r="EE39" s="131">
        <v>-1866.8379638599999</v>
      </c>
      <c r="EF39" s="131">
        <v>-357.23719700999993</v>
      </c>
      <c r="EG39" s="131">
        <v>-345.52002079000005</v>
      </c>
      <c r="EH39" s="131">
        <v>-231.41989778999999</v>
      </c>
      <c r="EI39" s="131">
        <v>-413.37044993000001</v>
      </c>
      <c r="EJ39" s="131">
        <v>-71.619395100000034</v>
      </c>
      <c r="EK39" s="131">
        <v>-61.697751829999994</v>
      </c>
      <c r="EL39" s="131">
        <v>-385.97325140999999</v>
      </c>
      <c r="EM39" s="131"/>
      <c r="EN39" s="131"/>
      <c r="EO39" s="131"/>
      <c r="EP39" s="131"/>
      <c r="EQ39" s="131"/>
    </row>
    <row r="40" spans="2:147">
      <c r="B40" s="54"/>
      <c r="C40" s="69"/>
      <c r="D40" s="2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</row>
    <row r="41" spans="2:147">
      <c r="B41" s="58"/>
      <c r="C41" s="30"/>
      <c r="D41" s="22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</row>
    <row r="42" spans="2:147">
      <c r="B42" s="54" t="s">
        <v>105</v>
      </c>
      <c r="C42" s="69" t="s">
        <v>106</v>
      </c>
      <c r="D42" s="22" t="s">
        <v>43</v>
      </c>
      <c r="E42" s="131">
        <v>59421.089325970002</v>
      </c>
      <c r="F42" s="131">
        <v>3566.1037921800003</v>
      </c>
      <c r="G42" s="131">
        <v>3964.1411890599993</v>
      </c>
      <c r="H42" s="131">
        <v>4909.7336512599995</v>
      </c>
      <c r="I42" s="131">
        <v>5404.3944583999992</v>
      </c>
      <c r="J42" s="131">
        <v>5053.1030522000001</v>
      </c>
      <c r="K42" s="131">
        <v>5045.5319005699994</v>
      </c>
      <c r="L42" s="131">
        <v>5860.5233218599997</v>
      </c>
      <c r="M42" s="131">
        <v>4903.34022611</v>
      </c>
      <c r="N42" s="131">
        <v>4313.4524290699992</v>
      </c>
      <c r="O42" s="131">
        <v>3950.0851215399998</v>
      </c>
      <c r="P42" s="131">
        <v>5077.3604843800013</v>
      </c>
      <c r="Q42" s="131">
        <v>7373.3196993400006</v>
      </c>
      <c r="R42" s="131">
        <v>60625.365694810011</v>
      </c>
      <c r="S42" s="131">
        <v>4126.8819908699998</v>
      </c>
      <c r="T42" s="131">
        <v>4995.2581073000001</v>
      </c>
      <c r="U42" s="131">
        <v>5812.0413609400011</v>
      </c>
      <c r="V42" s="131">
        <v>5516.8038027200009</v>
      </c>
      <c r="W42" s="131">
        <v>4941.6033018799999</v>
      </c>
      <c r="X42" s="131">
        <v>4642.7422298599995</v>
      </c>
      <c r="Y42" s="131">
        <v>5843.2609598099998</v>
      </c>
      <c r="Z42" s="131">
        <v>5068.944698790001</v>
      </c>
      <c r="AA42" s="131">
        <v>4451.8115084499996</v>
      </c>
      <c r="AB42" s="131">
        <v>4650.3943109600004</v>
      </c>
      <c r="AC42" s="131">
        <v>4219.5136875799999</v>
      </c>
      <c r="AD42" s="131">
        <v>6356.1097356499995</v>
      </c>
      <c r="AE42" s="131">
        <v>64236.465791050003</v>
      </c>
      <c r="AF42" s="131">
        <v>3931.03724263</v>
      </c>
      <c r="AG42" s="131">
        <v>4600.88089631</v>
      </c>
      <c r="AH42" s="131">
        <v>5000.8818956300001</v>
      </c>
      <c r="AI42" s="131">
        <v>4657.6538726800009</v>
      </c>
      <c r="AJ42" s="131">
        <v>4918.8904652900001</v>
      </c>
      <c r="AK42" s="131">
        <v>5246.1088373500006</v>
      </c>
      <c r="AL42" s="131">
        <v>6574.8134646899998</v>
      </c>
      <c r="AM42" s="131">
        <v>5388.5812694899996</v>
      </c>
      <c r="AN42" s="131">
        <v>5255.3842349199995</v>
      </c>
      <c r="AO42" s="131">
        <v>5409.2708797800005</v>
      </c>
      <c r="AP42" s="131">
        <v>5910.3318652099997</v>
      </c>
      <c r="AQ42" s="131">
        <v>7342.6308670699991</v>
      </c>
      <c r="AR42" s="131">
        <v>67885.367799849992</v>
      </c>
      <c r="AS42" s="131">
        <v>4423.9908213500003</v>
      </c>
      <c r="AT42" s="131">
        <v>4667.0012113599996</v>
      </c>
      <c r="AU42" s="131">
        <v>4998.4155003099995</v>
      </c>
      <c r="AV42" s="131">
        <v>5559.2296613400013</v>
      </c>
      <c r="AW42" s="131">
        <v>5250.8834284599998</v>
      </c>
      <c r="AX42" s="131">
        <v>4984.8642309099996</v>
      </c>
      <c r="AY42" s="131">
        <v>6716.7481850799995</v>
      </c>
      <c r="AZ42" s="131">
        <v>5328.2668855900001</v>
      </c>
      <c r="BA42" s="131">
        <v>5389.1554737199995</v>
      </c>
      <c r="BB42" s="131">
        <v>5635.68651133</v>
      </c>
      <c r="BC42" s="131">
        <v>5702.5663961700002</v>
      </c>
      <c r="BD42" s="131">
        <v>9228.5594942299995</v>
      </c>
      <c r="BE42" s="131">
        <v>71581.090201599989</v>
      </c>
      <c r="BF42" s="131">
        <v>4527.8967235199998</v>
      </c>
      <c r="BG42" s="131">
        <v>4899.8086707899993</v>
      </c>
      <c r="BH42" s="131">
        <v>5164.5559173399997</v>
      </c>
      <c r="BI42" s="131">
        <v>5662.1519517500001</v>
      </c>
      <c r="BJ42" s="131">
        <v>5685.2009951</v>
      </c>
      <c r="BK42" s="131">
        <v>5838.1782648399994</v>
      </c>
      <c r="BL42" s="131">
        <v>6756.1395168199997</v>
      </c>
      <c r="BM42" s="131">
        <v>5771.9674616900002</v>
      </c>
      <c r="BN42" s="131">
        <v>5715.8974676899998</v>
      </c>
      <c r="BO42" s="131">
        <v>5799.7392408100004</v>
      </c>
      <c r="BP42" s="131">
        <v>6718.0851301700013</v>
      </c>
      <c r="BQ42" s="131">
        <v>9041.4688610800004</v>
      </c>
      <c r="BR42" s="131">
        <v>77970.403387590006</v>
      </c>
      <c r="BS42" s="131">
        <v>5465.5121561900005</v>
      </c>
      <c r="BT42" s="131">
        <v>5329.6337311699999</v>
      </c>
      <c r="BU42" s="131">
        <v>5847.4333758699995</v>
      </c>
      <c r="BV42" s="131">
        <v>6840.6197835699995</v>
      </c>
      <c r="BW42" s="131">
        <v>5664.4936927200006</v>
      </c>
      <c r="BX42" s="131">
        <v>6646.1743018800007</v>
      </c>
      <c r="BY42" s="131">
        <v>7223.3388779099996</v>
      </c>
      <c r="BZ42" s="131">
        <v>6685.0712639400017</v>
      </c>
      <c r="CA42" s="131">
        <v>6151.5084079600001</v>
      </c>
      <c r="CB42" s="131">
        <v>6895.1850607200013</v>
      </c>
      <c r="CC42" s="131">
        <v>6645.9325797399997</v>
      </c>
      <c r="CD42" s="131">
        <v>8575.5001559199991</v>
      </c>
      <c r="CE42" s="131">
        <v>90006.462680659999</v>
      </c>
      <c r="CF42" s="131">
        <v>5724.3775191999994</v>
      </c>
      <c r="CG42" s="131">
        <v>5342.2224468600007</v>
      </c>
      <c r="CH42" s="131">
        <v>6378.695898779999</v>
      </c>
      <c r="CI42" s="131">
        <v>6196.6391613000005</v>
      </c>
      <c r="CJ42" s="131">
        <v>5812.4012196599997</v>
      </c>
      <c r="CK42" s="131">
        <v>8591.3214248999993</v>
      </c>
      <c r="CL42" s="131">
        <v>8687.6138330799986</v>
      </c>
      <c r="CM42" s="131">
        <v>8341.0821804299994</v>
      </c>
      <c r="CN42" s="131">
        <v>7791.0883819400005</v>
      </c>
      <c r="CO42" s="131">
        <v>7657.4444032099991</v>
      </c>
      <c r="CP42" s="131">
        <v>8258.1264497200009</v>
      </c>
      <c r="CQ42" s="131">
        <v>11225.449761580003</v>
      </c>
      <c r="CR42" s="131">
        <v>88771.892340699997</v>
      </c>
      <c r="CS42" s="131">
        <v>5908.0612334699999</v>
      </c>
      <c r="CT42" s="131">
        <v>5684.6606304000006</v>
      </c>
      <c r="CU42" s="131">
        <v>5881.3018203599995</v>
      </c>
      <c r="CV42" s="131">
        <v>8405.4666127599994</v>
      </c>
      <c r="CW42" s="131">
        <v>6992.8431145899995</v>
      </c>
      <c r="CX42" s="131">
        <v>6777.4519864100012</v>
      </c>
      <c r="CY42" s="131">
        <v>8884.4805736999988</v>
      </c>
      <c r="CZ42" s="131">
        <v>6884.9149384899993</v>
      </c>
      <c r="DA42" s="131">
        <v>6621.4476876799999</v>
      </c>
      <c r="DB42" s="131">
        <v>6485.125102779999</v>
      </c>
      <c r="DC42" s="131">
        <v>9491.9916007100001</v>
      </c>
      <c r="DD42" s="131">
        <v>10754.147039349999</v>
      </c>
      <c r="DE42" s="131">
        <v>103697.42484507</v>
      </c>
      <c r="DF42" s="131">
        <v>6354.7711268799994</v>
      </c>
      <c r="DG42" s="131">
        <v>6988.7649725700003</v>
      </c>
      <c r="DH42" s="131">
        <v>7110.2780176699998</v>
      </c>
      <c r="DI42" s="131">
        <v>8542.6374408499996</v>
      </c>
      <c r="DJ42" s="131">
        <v>8290.4521850599995</v>
      </c>
      <c r="DK42" s="131">
        <v>8098.5711431799991</v>
      </c>
      <c r="DL42" s="131">
        <v>10053.524801580001</v>
      </c>
      <c r="DM42" s="131">
        <v>8364.7453233199994</v>
      </c>
      <c r="DN42" s="131">
        <v>8515.3379461200002</v>
      </c>
      <c r="DO42" s="131">
        <v>9268.1966227899993</v>
      </c>
      <c r="DP42" s="131">
        <v>9673.6642888899987</v>
      </c>
      <c r="DQ42" s="131">
        <v>12436.480976160001</v>
      </c>
      <c r="DR42" s="131">
        <v>110357.35925038</v>
      </c>
      <c r="DS42" s="131">
        <v>7229.0416478200004</v>
      </c>
      <c r="DT42" s="131">
        <v>8343.5064140600007</v>
      </c>
      <c r="DU42" s="131">
        <v>8494.5935550000013</v>
      </c>
      <c r="DV42" s="131">
        <v>10289.39949973</v>
      </c>
      <c r="DW42" s="131">
        <v>9234.6058295500006</v>
      </c>
      <c r="DX42" s="131">
        <v>8733.1958275399993</v>
      </c>
      <c r="DY42" s="131">
        <v>10807.868779589999</v>
      </c>
      <c r="DZ42" s="131">
        <v>8975.4873957999989</v>
      </c>
      <c r="EA42" s="131">
        <v>8047.0404169099984</v>
      </c>
      <c r="EB42" s="131">
        <v>9132.9903901800008</v>
      </c>
      <c r="EC42" s="131">
        <v>9954.0375281499983</v>
      </c>
      <c r="ED42" s="131">
        <v>11115.59196605</v>
      </c>
      <c r="EE42" s="131">
        <v>62039.013223860005</v>
      </c>
      <c r="EF42" s="131">
        <v>7861.2147893600004</v>
      </c>
      <c r="EG42" s="131">
        <v>7787.3893732800007</v>
      </c>
      <c r="EH42" s="131">
        <v>7854.6312792800009</v>
      </c>
      <c r="EI42" s="131">
        <v>8761.2643676799999</v>
      </c>
      <c r="EJ42" s="131">
        <v>8648.8512496500007</v>
      </c>
      <c r="EK42" s="131">
        <v>9984.7836779299996</v>
      </c>
      <c r="EL42" s="131">
        <v>11140.87848668</v>
      </c>
      <c r="EM42" s="131">
        <v>0</v>
      </c>
      <c r="EN42" s="131">
        <v>0</v>
      </c>
      <c r="EO42" s="131">
        <v>0</v>
      </c>
      <c r="EP42" s="131">
        <v>0</v>
      </c>
      <c r="EQ42" s="131">
        <v>0</v>
      </c>
    </row>
    <row r="43" spans="2:147">
      <c r="B43" s="54" t="s">
        <v>107</v>
      </c>
      <c r="C43" s="69" t="s">
        <v>108</v>
      </c>
      <c r="D43" s="22" t="s">
        <v>43</v>
      </c>
      <c r="E43" s="131">
        <v>4283.2249108299993</v>
      </c>
      <c r="F43" s="131">
        <v>0.61026844999999985</v>
      </c>
      <c r="G43" s="131">
        <v>3.56269269</v>
      </c>
      <c r="H43" s="131">
        <v>10.952204739999999</v>
      </c>
      <c r="I43" s="131">
        <v>328.52450856000002</v>
      </c>
      <c r="J43" s="131">
        <v>550.90175709999994</v>
      </c>
      <c r="K43" s="131">
        <v>294.90350280000001</v>
      </c>
      <c r="L43" s="131">
        <v>676.68777625999996</v>
      </c>
      <c r="M43" s="131">
        <v>689.02419463999991</v>
      </c>
      <c r="N43" s="131">
        <v>179.14139153999997</v>
      </c>
      <c r="O43" s="131">
        <v>300.53187607000001</v>
      </c>
      <c r="P43" s="131">
        <v>446.89479892000003</v>
      </c>
      <c r="Q43" s="131">
        <v>801.48993905999987</v>
      </c>
      <c r="R43" s="131">
        <v>2067.9102372900002</v>
      </c>
      <c r="S43" s="131">
        <v>2.8005866499999996</v>
      </c>
      <c r="T43" s="131">
        <v>13.863175630000001</v>
      </c>
      <c r="U43" s="131">
        <v>245.88998135999998</v>
      </c>
      <c r="V43" s="131">
        <v>181.43076213000001</v>
      </c>
      <c r="W43" s="131">
        <v>221.98344634</v>
      </c>
      <c r="X43" s="131">
        <v>267.85090558999997</v>
      </c>
      <c r="Y43" s="131">
        <v>185.01723097000001</v>
      </c>
      <c r="Z43" s="131">
        <v>250.54832389000001</v>
      </c>
      <c r="AA43" s="131">
        <v>14.25446911</v>
      </c>
      <c r="AB43" s="131">
        <v>225.34236985999999</v>
      </c>
      <c r="AC43" s="131">
        <v>101.70544296</v>
      </c>
      <c r="AD43" s="131">
        <v>357.22354280000002</v>
      </c>
      <c r="AE43" s="131">
        <v>1536.4104515000001</v>
      </c>
      <c r="AF43" s="131">
        <v>0.113178</v>
      </c>
      <c r="AG43" s="131">
        <v>4.6525947400000005</v>
      </c>
      <c r="AH43" s="131">
        <v>5.3288532399999999</v>
      </c>
      <c r="AI43" s="131">
        <v>39.424675669999999</v>
      </c>
      <c r="AJ43" s="131">
        <v>49.490575449999994</v>
      </c>
      <c r="AK43" s="131">
        <v>11.82489859</v>
      </c>
      <c r="AL43" s="131">
        <v>40.389713520000001</v>
      </c>
      <c r="AM43" s="131">
        <v>47.697541090000001</v>
      </c>
      <c r="AN43" s="131">
        <v>100.02135138000001</v>
      </c>
      <c r="AO43" s="131">
        <v>309.02773305000005</v>
      </c>
      <c r="AP43" s="131">
        <v>183.95835914000003</v>
      </c>
      <c r="AQ43" s="131">
        <v>744.48097762999998</v>
      </c>
      <c r="AR43" s="131">
        <v>2092.6748433299999</v>
      </c>
      <c r="AS43" s="131">
        <v>8.7899999999999992E-2</v>
      </c>
      <c r="AT43" s="131">
        <v>0.91721953000000001</v>
      </c>
      <c r="AU43" s="131">
        <v>68.326711040000006</v>
      </c>
      <c r="AV43" s="131">
        <v>89.881267930000007</v>
      </c>
      <c r="AW43" s="131">
        <v>82.28309788</v>
      </c>
      <c r="AX43" s="131">
        <v>83.948304640000003</v>
      </c>
      <c r="AY43" s="131">
        <v>53.215866829999996</v>
      </c>
      <c r="AZ43" s="131">
        <v>270.40004493999999</v>
      </c>
      <c r="BA43" s="131">
        <v>167.13635480000002</v>
      </c>
      <c r="BB43" s="131">
        <v>155.54937726000003</v>
      </c>
      <c r="BC43" s="131">
        <v>272.44717283</v>
      </c>
      <c r="BD43" s="131">
        <v>848.48152565000009</v>
      </c>
      <c r="BE43" s="131">
        <v>3906.3180476999992</v>
      </c>
      <c r="BF43" s="131">
        <v>0.58466589000000002</v>
      </c>
      <c r="BG43" s="131">
        <v>21.407938790000003</v>
      </c>
      <c r="BH43" s="131">
        <v>75.198290270000001</v>
      </c>
      <c r="BI43" s="131">
        <v>303.26479919999997</v>
      </c>
      <c r="BJ43" s="131">
        <v>73.009597880000001</v>
      </c>
      <c r="BK43" s="131">
        <v>511.46401710000004</v>
      </c>
      <c r="BL43" s="131">
        <v>302.63397344000003</v>
      </c>
      <c r="BM43" s="131">
        <v>627.23070455999994</v>
      </c>
      <c r="BN43" s="131">
        <v>264.35566069999999</v>
      </c>
      <c r="BO43" s="131">
        <v>383.49417970999997</v>
      </c>
      <c r="BP43" s="131">
        <v>365.76539812000004</v>
      </c>
      <c r="BQ43" s="131">
        <v>977.9088220399999</v>
      </c>
      <c r="BR43" s="131">
        <v>4984.0739616100009</v>
      </c>
      <c r="BS43" s="131">
        <v>0.21525307000000002</v>
      </c>
      <c r="BT43" s="131">
        <v>287.39482518</v>
      </c>
      <c r="BU43" s="131">
        <v>339.17365486999995</v>
      </c>
      <c r="BV43" s="131">
        <v>668.77799754000023</v>
      </c>
      <c r="BW43" s="131">
        <v>382.30173253999993</v>
      </c>
      <c r="BX43" s="131">
        <v>375.55525724</v>
      </c>
      <c r="BY43" s="131">
        <v>316.49323797</v>
      </c>
      <c r="BZ43" s="131">
        <v>231.96159059000001</v>
      </c>
      <c r="CA43" s="131">
        <v>582.49601024000015</v>
      </c>
      <c r="CB43" s="131">
        <v>264.44528102999999</v>
      </c>
      <c r="CC43" s="131">
        <v>297.05226198000003</v>
      </c>
      <c r="CD43" s="131">
        <v>1238.20685936</v>
      </c>
      <c r="CE43" s="131">
        <v>2928.3057908199994</v>
      </c>
      <c r="CF43" s="131">
        <v>2.2397999999999998E-2</v>
      </c>
      <c r="CG43" s="131">
        <v>4.7989498400000006</v>
      </c>
      <c r="CH43" s="131">
        <v>199.29800968000001</v>
      </c>
      <c r="CI43" s="131">
        <v>431.59290124</v>
      </c>
      <c r="CJ43" s="131">
        <v>541.19350855999994</v>
      </c>
      <c r="CK43" s="131">
        <v>170.72082344999998</v>
      </c>
      <c r="CL43" s="131">
        <v>122.21947399999999</v>
      </c>
      <c r="CM43" s="131">
        <v>244.49551704000001</v>
      </c>
      <c r="CN43" s="131">
        <v>199.53849269</v>
      </c>
      <c r="CO43" s="131">
        <v>162.15739395</v>
      </c>
      <c r="CP43" s="131">
        <v>146.93397730000001</v>
      </c>
      <c r="CQ43" s="131">
        <v>705.33434507000015</v>
      </c>
      <c r="CR43" s="131">
        <v>3748.8820708900003</v>
      </c>
      <c r="CS43" s="131">
        <v>0.69952601999999997</v>
      </c>
      <c r="CT43" s="131">
        <v>91.253840550000007</v>
      </c>
      <c r="CU43" s="131">
        <v>393.72913266999996</v>
      </c>
      <c r="CV43" s="131">
        <v>432.31145953000009</v>
      </c>
      <c r="CW43" s="131">
        <v>318.68510008000004</v>
      </c>
      <c r="CX43" s="131">
        <v>193.98450124000001</v>
      </c>
      <c r="CY43" s="131">
        <v>265.32180224000001</v>
      </c>
      <c r="CZ43" s="131">
        <v>320.33626623999999</v>
      </c>
      <c r="DA43" s="131">
        <v>206.58786861000002</v>
      </c>
      <c r="DB43" s="131">
        <v>174.88983392000003</v>
      </c>
      <c r="DC43" s="131">
        <v>426.21918570000008</v>
      </c>
      <c r="DD43" s="131">
        <v>924.86355408999998</v>
      </c>
      <c r="DE43" s="131">
        <v>4622.7993099799996</v>
      </c>
      <c r="DF43" s="131">
        <v>123.20274884</v>
      </c>
      <c r="DG43" s="131">
        <v>166.09630569000001</v>
      </c>
      <c r="DH43" s="131">
        <v>517.58799814999998</v>
      </c>
      <c r="DI43" s="131">
        <v>234.09370412999999</v>
      </c>
      <c r="DJ43" s="131">
        <v>368.66253486999994</v>
      </c>
      <c r="DK43" s="131">
        <v>343.13816703000009</v>
      </c>
      <c r="DL43" s="131">
        <v>212.32149038999995</v>
      </c>
      <c r="DM43" s="131">
        <v>244.64232111000001</v>
      </c>
      <c r="DN43" s="131">
        <v>330.54184529999998</v>
      </c>
      <c r="DO43" s="131">
        <v>329.53513060999995</v>
      </c>
      <c r="DP43" s="131">
        <v>449.03473845000002</v>
      </c>
      <c r="DQ43" s="131">
        <v>1303.9423254100002</v>
      </c>
      <c r="DR43" s="131">
        <v>5021.9660754699989</v>
      </c>
      <c r="DS43" s="131">
        <v>28.669663769999996</v>
      </c>
      <c r="DT43" s="131">
        <v>676.09240173000012</v>
      </c>
      <c r="DU43" s="131">
        <v>517.99531802000001</v>
      </c>
      <c r="DV43" s="131">
        <v>446.91271811000001</v>
      </c>
      <c r="DW43" s="131">
        <v>172.14377829</v>
      </c>
      <c r="DX43" s="131">
        <v>579.79156019999994</v>
      </c>
      <c r="DY43" s="131">
        <v>588.04027490999999</v>
      </c>
      <c r="DZ43" s="131">
        <v>227.2279087</v>
      </c>
      <c r="EA43" s="131">
        <v>349.91495888000003</v>
      </c>
      <c r="EB43" s="131">
        <v>366.42608226999999</v>
      </c>
      <c r="EC43" s="131">
        <v>352.78987284999994</v>
      </c>
      <c r="ED43" s="131">
        <v>715.96153774000004</v>
      </c>
      <c r="EE43" s="131">
        <v>1245.67104139</v>
      </c>
      <c r="EF43" s="131">
        <v>47.858129300000002</v>
      </c>
      <c r="EG43" s="131">
        <v>19.087717559999998</v>
      </c>
      <c r="EH43" s="131">
        <v>119.79618854</v>
      </c>
      <c r="EI43" s="131">
        <v>93.064591360000009</v>
      </c>
      <c r="EJ43" s="131">
        <v>537.45974189000003</v>
      </c>
      <c r="EK43" s="131">
        <v>268.94940858000001</v>
      </c>
      <c r="EL43" s="131">
        <v>159.45526416000001</v>
      </c>
      <c r="EM43" s="131">
        <v>0</v>
      </c>
      <c r="EN43" s="131">
        <v>0</v>
      </c>
      <c r="EO43" s="131">
        <v>0</v>
      </c>
      <c r="EP43" s="131">
        <v>0</v>
      </c>
      <c r="EQ43" s="131">
        <v>0</v>
      </c>
    </row>
    <row r="44" spans="2:147">
      <c r="B44" s="54" t="s">
        <v>109</v>
      </c>
      <c r="C44" s="69" t="s">
        <v>110</v>
      </c>
      <c r="D44" s="22" t="s">
        <v>43</v>
      </c>
      <c r="E44" s="131">
        <v>283.73258466999971</v>
      </c>
      <c r="F44" s="131">
        <v>-494.30295777999999</v>
      </c>
      <c r="G44" s="131">
        <v>820.47772650000002</v>
      </c>
      <c r="H44" s="131">
        <v>1230.3942692999999</v>
      </c>
      <c r="I44" s="131">
        <v>2127.2768284399999</v>
      </c>
      <c r="J44" s="131">
        <v>945.30397899000002</v>
      </c>
      <c r="K44" s="131">
        <v>-2207.72754291</v>
      </c>
      <c r="L44" s="131">
        <v>-524.71961439999995</v>
      </c>
      <c r="M44" s="131">
        <v>-952.6603653300001</v>
      </c>
      <c r="N44" s="131">
        <v>-485.95025367</v>
      </c>
      <c r="O44" s="131">
        <v>233.55715381000002</v>
      </c>
      <c r="P44" s="131">
        <v>-330.68356064</v>
      </c>
      <c r="Q44" s="131">
        <v>-77.233077640000005</v>
      </c>
      <c r="R44" s="131">
        <v>128.05439597999953</v>
      </c>
      <c r="S44" s="131">
        <v>3718.1239695499999</v>
      </c>
      <c r="T44" s="131">
        <v>-1252.3971667599999</v>
      </c>
      <c r="U44" s="131">
        <v>975.25674071999993</v>
      </c>
      <c r="V44" s="131">
        <v>649.37912930999994</v>
      </c>
      <c r="W44" s="131">
        <v>-948.82131714000002</v>
      </c>
      <c r="X44" s="131">
        <v>-421.07109374999999</v>
      </c>
      <c r="Y44" s="131">
        <v>-874.10625365999988</v>
      </c>
      <c r="Z44" s="131">
        <v>-314.75896360999997</v>
      </c>
      <c r="AA44" s="131">
        <v>-612.99959570999999</v>
      </c>
      <c r="AB44" s="131">
        <v>32.589219229999998</v>
      </c>
      <c r="AC44" s="131">
        <v>848.13517860000002</v>
      </c>
      <c r="AD44" s="131">
        <v>-1671.2754508</v>
      </c>
      <c r="AE44" s="131">
        <v>2064.5592342000018</v>
      </c>
      <c r="AF44" s="131">
        <v>989.94442170999992</v>
      </c>
      <c r="AG44" s="131">
        <v>-294.07505141000007</v>
      </c>
      <c r="AH44" s="131">
        <v>181.80758671000001</v>
      </c>
      <c r="AI44" s="131">
        <v>-229.01247784</v>
      </c>
      <c r="AJ44" s="131">
        <v>5793.8508202700004</v>
      </c>
      <c r="AK44" s="131">
        <v>-581.62018666000006</v>
      </c>
      <c r="AL44" s="131">
        <v>-1748.85296707</v>
      </c>
      <c r="AM44" s="131">
        <v>1031.5678412500001</v>
      </c>
      <c r="AN44" s="131">
        <v>-1036.1662021</v>
      </c>
      <c r="AO44" s="131">
        <v>-2438.9290283300002</v>
      </c>
      <c r="AP44" s="131">
        <v>2621.0318750300007</v>
      </c>
      <c r="AQ44" s="131">
        <v>-2224.9873973599997</v>
      </c>
      <c r="AR44" s="131">
        <v>1573.8937552200007</v>
      </c>
      <c r="AS44" s="131">
        <v>-534.09511889999999</v>
      </c>
      <c r="AT44" s="131">
        <v>1605.6962807</v>
      </c>
      <c r="AU44" s="131">
        <v>203.81056605000001</v>
      </c>
      <c r="AV44" s="131">
        <v>-999.63141084000006</v>
      </c>
      <c r="AW44" s="131">
        <v>2521.1531296600001</v>
      </c>
      <c r="AX44" s="131">
        <v>4018.3884915099998</v>
      </c>
      <c r="AY44" s="131">
        <v>-458.38920495999997</v>
      </c>
      <c r="AZ44" s="131">
        <v>-346.55989080000001</v>
      </c>
      <c r="BA44" s="131">
        <v>-1523.5425714</v>
      </c>
      <c r="BB44" s="131">
        <v>69.15369269</v>
      </c>
      <c r="BC44" s="131">
        <v>782.86082556999997</v>
      </c>
      <c r="BD44" s="131">
        <v>-3764.95103406</v>
      </c>
      <c r="BE44" s="131">
        <v>1161.5234720600001</v>
      </c>
      <c r="BF44" s="131">
        <v>-322.72915389999997</v>
      </c>
      <c r="BG44" s="131">
        <v>428.32848165000001</v>
      </c>
      <c r="BH44" s="131">
        <v>1333.7975781300004</v>
      </c>
      <c r="BI44" s="131">
        <v>483.62672125999995</v>
      </c>
      <c r="BJ44" s="131">
        <v>1001.70498087</v>
      </c>
      <c r="BK44" s="131">
        <v>-1231.0983630400003</v>
      </c>
      <c r="BL44" s="131">
        <v>735.52997432000006</v>
      </c>
      <c r="BM44" s="131">
        <v>2271.4563841899999</v>
      </c>
      <c r="BN44" s="131">
        <v>156.19789981</v>
      </c>
      <c r="BO44" s="131">
        <v>488.20639063000004</v>
      </c>
      <c r="BP44" s="131">
        <v>-766.60689379000007</v>
      </c>
      <c r="BQ44" s="131">
        <v>-3416.8905280700001</v>
      </c>
      <c r="BR44" s="131">
        <v>-1888.0339248899995</v>
      </c>
      <c r="BS44" s="131">
        <v>-229.79682991000001</v>
      </c>
      <c r="BT44" s="131">
        <v>1237.7415497699999</v>
      </c>
      <c r="BU44" s="131">
        <v>-1735.4357249899999</v>
      </c>
      <c r="BV44" s="131">
        <v>236.10643708999999</v>
      </c>
      <c r="BW44" s="131">
        <v>1377.53981673</v>
      </c>
      <c r="BX44" s="131">
        <v>6864.7255845300006</v>
      </c>
      <c r="BY44" s="131">
        <v>-1105.7661013099998</v>
      </c>
      <c r="BZ44" s="131">
        <v>-553.17189084999995</v>
      </c>
      <c r="CA44" s="131">
        <v>-2028.94509376</v>
      </c>
      <c r="CB44" s="131">
        <v>-1022.7726304400001</v>
      </c>
      <c r="CC44" s="131">
        <v>-1563.81841996</v>
      </c>
      <c r="CD44" s="131">
        <v>-3364.44062179</v>
      </c>
      <c r="CE44" s="131">
        <v>4161.6706219500029</v>
      </c>
      <c r="CF44" s="131">
        <v>-30.23036321</v>
      </c>
      <c r="CG44" s="131">
        <v>290.44858207999999</v>
      </c>
      <c r="CH44" s="131">
        <v>727.00921992999997</v>
      </c>
      <c r="CI44" s="131">
        <v>1189.34661261</v>
      </c>
      <c r="CJ44" s="131">
        <v>8779.3339210300019</v>
      </c>
      <c r="CK44" s="131">
        <v>2665.8002653000003</v>
      </c>
      <c r="CL44" s="131">
        <v>4718.5421090899999</v>
      </c>
      <c r="CM44" s="131">
        <v>-2233.1027235900001</v>
      </c>
      <c r="CN44" s="131">
        <v>-3378.8723252299997</v>
      </c>
      <c r="CO44" s="131">
        <v>-1182.3874919399998</v>
      </c>
      <c r="CP44" s="131">
        <v>-1158.8259944000001</v>
      </c>
      <c r="CQ44" s="131">
        <v>-6225.3911897199996</v>
      </c>
      <c r="CR44" s="131">
        <v>12094.653265809997</v>
      </c>
      <c r="CS44" s="131">
        <v>-278.08227625000001</v>
      </c>
      <c r="CT44" s="131">
        <v>-10.867988689999999</v>
      </c>
      <c r="CU44" s="131">
        <v>4951.6562541799995</v>
      </c>
      <c r="CV44" s="131">
        <v>1629.3092058200002</v>
      </c>
      <c r="CW44" s="131">
        <v>1631.9696100199999</v>
      </c>
      <c r="CX44" s="131">
        <v>2780.9901063099996</v>
      </c>
      <c r="CY44" s="131">
        <v>823.89769688000001</v>
      </c>
      <c r="CZ44" s="131">
        <v>-444.73901767000001</v>
      </c>
      <c r="DA44" s="131">
        <v>-3309.4668296099994</v>
      </c>
      <c r="DB44" s="131">
        <v>8932.3679346299978</v>
      </c>
      <c r="DC44" s="131">
        <v>-1457.96543234</v>
      </c>
      <c r="DD44" s="131">
        <v>-3154.4159974699996</v>
      </c>
      <c r="DE44" s="131">
        <v>-3354.9141244700004</v>
      </c>
      <c r="DF44" s="131">
        <v>848.8948297899999</v>
      </c>
      <c r="DG44" s="131">
        <v>-534.40571706000003</v>
      </c>
      <c r="DH44" s="131">
        <v>2221.06552225</v>
      </c>
      <c r="DI44" s="131">
        <v>-727.36439482000003</v>
      </c>
      <c r="DJ44" s="131">
        <v>1422.43960857</v>
      </c>
      <c r="DK44" s="131">
        <v>-4528.9909710100001</v>
      </c>
      <c r="DL44" s="131">
        <v>1257.08602208</v>
      </c>
      <c r="DM44" s="131">
        <v>1957.9628976899999</v>
      </c>
      <c r="DN44" s="131">
        <v>1557.6697563999999</v>
      </c>
      <c r="DO44" s="131">
        <v>-1936.77051607</v>
      </c>
      <c r="DP44" s="131">
        <v>-162.77606255000003</v>
      </c>
      <c r="DQ44" s="131">
        <v>-4729.7250997399997</v>
      </c>
      <c r="DR44" s="131">
        <v>-2177.8963593699991</v>
      </c>
      <c r="DS44" s="131">
        <v>1063.2014035699999</v>
      </c>
      <c r="DT44" s="131">
        <v>-2822.5816012999999</v>
      </c>
      <c r="DU44" s="131">
        <v>-1690.4029587100001</v>
      </c>
      <c r="DV44" s="131">
        <v>-1533.25524365</v>
      </c>
      <c r="DW44" s="131">
        <v>-301.64457522999999</v>
      </c>
      <c r="DX44" s="131">
        <v>5835.0606677899996</v>
      </c>
      <c r="DY44" s="131">
        <v>-1426.6400765999999</v>
      </c>
      <c r="DZ44" s="131">
        <v>217.51474442999998</v>
      </c>
      <c r="EA44" s="131">
        <v>-1956.9161810799999</v>
      </c>
      <c r="EB44" s="131">
        <v>4550.6647334099998</v>
      </c>
      <c r="EC44" s="131">
        <v>220.70955710999999</v>
      </c>
      <c r="ED44" s="131">
        <v>-4333.6068291099991</v>
      </c>
      <c r="EE44" s="131">
        <v>5151.1124034100003</v>
      </c>
      <c r="EF44" s="131">
        <v>1148.2736308800002</v>
      </c>
      <c r="EG44" s="131">
        <v>-336.63326394999996</v>
      </c>
      <c r="EH44" s="131">
        <v>-1335.6085458599998</v>
      </c>
      <c r="EI44" s="131">
        <v>3281.2386065400001</v>
      </c>
      <c r="EJ44" s="131">
        <v>-155.55684160000001</v>
      </c>
      <c r="EK44" s="131">
        <v>2399.2435642299997</v>
      </c>
      <c r="EL44" s="131">
        <v>150.15525316999998</v>
      </c>
      <c r="EM44" s="131">
        <v>0</v>
      </c>
      <c r="EN44" s="131">
        <v>0</v>
      </c>
      <c r="EO44" s="131">
        <v>0</v>
      </c>
      <c r="EP44" s="131">
        <v>0</v>
      </c>
      <c r="EQ44" s="131">
        <v>0</v>
      </c>
    </row>
    <row r="45" spans="2:147">
      <c r="B45" s="54" t="s">
        <v>111</v>
      </c>
      <c r="C45" s="69" t="s">
        <v>112</v>
      </c>
      <c r="D45" s="22" t="s">
        <v>43</v>
      </c>
      <c r="E45" s="131">
        <v>-2184.1382542499978</v>
      </c>
      <c r="F45" s="131">
        <v>1896.0800270899995</v>
      </c>
      <c r="G45" s="131">
        <v>280.77412923000071</v>
      </c>
      <c r="H45" s="131">
        <v>139.69478966000025</v>
      </c>
      <c r="I45" s="131">
        <v>247.1075872899998</v>
      </c>
      <c r="J45" s="131">
        <v>-788.6335425100001</v>
      </c>
      <c r="K45" s="131">
        <v>-949.32370862999892</v>
      </c>
      <c r="L45" s="131">
        <v>207.56631252000125</v>
      </c>
      <c r="M45" s="131">
        <v>-1058.3576718099996</v>
      </c>
      <c r="N45" s="131">
        <v>94.495084570000586</v>
      </c>
      <c r="O45" s="131">
        <v>2249.2543514199997</v>
      </c>
      <c r="P45" s="131">
        <v>-765.34894556000108</v>
      </c>
      <c r="Q45" s="131">
        <v>-3737.446667520001</v>
      </c>
      <c r="R45" s="131">
        <v>436.32493401999091</v>
      </c>
      <c r="S45" s="131">
        <v>1416.5092793099993</v>
      </c>
      <c r="T45" s="131">
        <v>-591.17075121000062</v>
      </c>
      <c r="U45" s="131">
        <v>-317.79584514000146</v>
      </c>
      <c r="V45" s="131">
        <v>524.30180767999855</v>
      </c>
      <c r="W45" s="131">
        <v>-513.62108222000006</v>
      </c>
      <c r="X45" s="131">
        <v>-409.6513491999998</v>
      </c>
      <c r="Y45" s="131">
        <v>764.5859949599992</v>
      </c>
      <c r="Z45" s="131">
        <v>-668.08481425000093</v>
      </c>
      <c r="AA45" s="131">
        <v>152.98558411000079</v>
      </c>
      <c r="AB45" s="131">
        <v>1595.3515793599997</v>
      </c>
      <c r="AC45" s="131">
        <v>-257.62714737999988</v>
      </c>
      <c r="AD45" s="131">
        <v>-1259.458321999999</v>
      </c>
      <c r="AE45" s="131">
        <v>1981.9770987000102</v>
      </c>
      <c r="AF45" s="131">
        <v>1711.3794002899999</v>
      </c>
      <c r="AG45" s="131">
        <v>-138.73193593000019</v>
      </c>
      <c r="AH45" s="131">
        <v>483.90665812000015</v>
      </c>
      <c r="AI45" s="131">
        <v>1668.503728709999</v>
      </c>
      <c r="AJ45" s="131">
        <v>1001.0628390099996</v>
      </c>
      <c r="AK45" s="131">
        <v>-499.81881070000134</v>
      </c>
      <c r="AL45" s="131">
        <v>607.84330360000035</v>
      </c>
      <c r="AM45" s="131">
        <v>-88.038424129999839</v>
      </c>
      <c r="AN45" s="131">
        <v>-497.85976259999916</v>
      </c>
      <c r="AO45" s="131">
        <v>1322.3825235200006</v>
      </c>
      <c r="AP45" s="131">
        <v>-858.04196155</v>
      </c>
      <c r="AQ45" s="131">
        <v>-2730.6104596399978</v>
      </c>
      <c r="AR45" s="131">
        <v>593.41645490999508</v>
      </c>
      <c r="AS45" s="131">
        <v>1524.7906844700005</v>
      </c>
      <c r="AT45" s="131">
        <v>64.322532369999067</v>
      </c>
      <c r="AU45" s="131">
        <v>1177.2227075200008</v>
      </c>
      <c r="AV45" s="131">
        <v>1367.9518736599982</v>
      </c>
      <c r="AW45" s="131">
        <v>-143.75075691999825</v>
      </c>
      <c r="AX45" s="131">
        <v>516.90777840000055</v>
      </c>
      <c r="AY45" s="131">
        <v>484.18135707000107</v>
      </c>
      <c r="AZ45" s="131">
        <v>-452.04245773000105</v>
      </c>
      <c r="BA45" s="131">
        <v>-538.99157143000002</v>
      </c>
      <c r="BB45" s="131">
        <v>1684.2457794400007</v>
      </c>
      <c r="BC45" s="131">
        <v>-1040.5825767600008</v>
      </c>
      <c r="BD45" s="131">
        <v>-4050.838895179998</v>
      </c>
      <c r="BE45" s="131">
        <v>-2002.4834088499847</v>
      </c>
      <c r="BF45" s="131">
        <v>1895.2936995800017</v>
      </c>
      <c r="BG45" s="131">
        <v>32.10108465000053</v>
      </c>
      <c r="BH45" s="131">
        <v>876.88579009999989</v>
      </c>
      <c r="BI45" s="131">
        <v>1383.08062273</v>
      </c>
      <c r="BJ45" s="131">
        <v>151.70677177999937</v>
      </c>
      <c r="BK45" s="131">
        <v>-993.73496151999996</v>
      </c>
      <c r="BL45" s="131">
        <v>354.22682297000102</v>
      </c>
      <c r="BM45" s="131">
        <v>-907.88564514000007</v>
      </c>
      <c r="BN45" s="131">
        <v>-847.2342847300007</v>
      </c>
      <c r="BO45" s="131">
        <v>1323.3317914499999</v>
      </c>
      <c r="BP45" s="131">
        <v>-726.31307154000046</v>
      </c>
      <c r="BQ45" s="131">
        <v>-4543.9420291800006</v>
      </c>
      <c r="BR45" s="131">
        <v>-3734.8139876000187</v>
      </c>
      <c r="BS45" s="131">
        <v>1301.0189018600001</v>
      </c>
      <c r="BT45" s="131">
        <v>-459.13668126000027</v>
      </c>
      <c r="BU45" s="131">
        <v>-73.759994299998482</v>
      </c>
      <c r="BV45" s="131">
        <v>826.38878623000016</v>
      </c>
      <c r="BW45" s="131">
        <v>-388.0412562700003</v>
      </c>
      <c r="BX45" s="131">
        <v>-1101.4446837000003</v>
      </c>
      <c r="BY45" s="131">
        <v>690.26393407000046</v>
      </c>
      <c r="BZ45" s="131">
        <v>-995.57094451000114</v>
      </c>
      <c r="CA45" s="131">
        <v>-1230.3881155599988</v>
      </c>
      <c r="CB45" s="131">
        <v>1686.0794013499972</v>
      </c>
      <c r="CC45" s="131">
        <v>-672.83272926999962</v>
      </c>
      <c r="CD45" s="131">
        <v>-3317.3906062399988</v>
      </c>
      <c r="CE45" s="131">
        <v>-15963.866143690015</v>
      </c>
      <c r="CF45" s="131">
        <v>1668.3858471599999</v>
      </c>
      <c r="CG45" s="131">
        <v>135.59513902999936</v>
      </c>
      <c r="CH45" s="131">
        <v>-1502.7708160199986</v>
      </c>
      <c r="CI45" s="131">
        <v>1767.1447478899975</v>
      </c>
      <c r="CJ45" s="131">
        <v>-2382.4561357199991</v>
      </c>
      <c r="CK45" s="131">
        <v>-2817.6711975100006</v>
      </c>
      <c r="CL45" s="131">
        <v>-1365.6904875899986</v>
      </c>
      <c r="CM45" s="131">
        <v>-3521.1258195599994</v>
      </c>
      <c r="CN45" s="131">
        <v>-2484.7058244400009</v>
      </c>
      <c r="CO45" s="131">
        <v>1487.0565591299992</v>
      </c>
      <c r="CP45" s="131">
        <v>-1987.6158116700014</v>
      </c>
      <c r="CQ45" s="131">
        <v>-4960.0123443900038</v>
      </c>
      <c r="CR45" s="131">
        <v>3711.3688848599868</v>
      </c>
      <c r="CS45" s="131">
        <v>1933.3785557300027</v>
      </c>
      <c r="CT45" s="131">
        <v>247.47346369000007</v>
      </c>
      <c r="CU45" s="131">
        <v>1242.99914784</v>
      </c>
      <c r="CV45" s="131">
        <v>1171.1244795899997</v>
      </c>
      <c r="CW45" s="131">
        <v>-597.096368049999</v>
      </c>
      <c r="CX45" s="131">
        <v>-331.68466541000134</v>
      </c>
      <c r="CY45" s="131">
        <v>1108.9368979399999</v>
      </c>
      <c r="CZ45" s="131">
        <v>-460.78765932999829</v>
      </c>
      <c r="DA45" s="131">
        <v>-149.5566151700001</v>
      </c>
      <c r="DB45" s="131">
        <v>3213.7178821200014</v>
      </c>
      <c r="DC45" s="131">
        <v>-1239.3313958399999</v>
      </c>
      <c r="DD45" s="131">
        <v>-2427.8048382499996</v>
      </c>
      <c r="DE45" s="131">
        <v>-535.79671203997168</v>
      </c>
      <c r="DF45" s="131">
        <v>2381.7690826499997</v>
      </c>
      <c r="DG45" s="131">
        <v>-521.70563158000027</v>
      </c>
      <c r="DH45" s="131">
        <v>1343.48136927</v>
      </c>
      <c r="DI45" s="131">
        <v>2640.8601076099994</v>
      </c>
      <c r="DJ45" s="131">
        <v>-627.72619343999872</v>
      </c>
      <c r="DK45" s="131">
        <v>-909.44316208999862</v>
      </c>
      <c r="DL45" s="131">
        <v>1660.4296574700024</v>
      </c>
      <c r="DM45" s="131">
        <v>-687.17943382000044</v>
      </c>
      <c r="DN45" s="131">
        <v>-1269.6112006700009</v>
      </c>
      <c r="DO45" s="131">
        <v>2474.1993919500042</v>
      </c>
      <c r="DP45" s="131">
        <v>-1792.6417499900001</v>
      </c>
      <c r="DQ45" s="131">
        <v>-5228.2289494000024</v>
      </c>
      <c r="DR45" s="131">
        <v>2919.3385082100067</v>
      </c>
      <c r="DS45" s="131">
        <v>2757.5862925100023</v>
      </c>
      <c r="DT45" s="131">
        <v>-1329.1377892500004</v>
      </c>
      <c r="DU45" s="131">
        <v>1100.0434738799986</v>
      </c>
      <c r="DV45" s="131">
        <v>1312.8775855500012</v>
      </c>
      <c r="DW45" s="131">
        <v>-643.53664694999998</v>
      </c>
      <c r="DX45" s="131">
        <v>-1428.7719669999999</v>
      </c>
      <c r="DY45" s="131">
        <v>1507.2939374499983</v>
      </c>
      <c r="DZ45" s="131">
        <v>-130.75835645999882</v>
      </c>
      <c r="EA45" s="131">
        <v>-456.64736115999824</v>
      </c>
      <c r="EB45" s="131">
        <v>4818.5229100199986</v>
      </c>
      <c r="EC45" s="131">
        <v>-1513.3033986199969</v>
      </c>
      <c r="ED45" s="131">
        <v>-3074.8301717600007</v>
      </c>
      <c r="EE45" s="131">
        <v>11041.162808780004</v>
      </c>
      <c r="EF45" s="131">
        <v>2852.9442928199978</v>
      </c>
      <c r="EG45" s="131">
        <v>770.91709208999998</v>
      </c>
      <c r="EH45" s="131">
        <v>2436.9642336099996</v>
      </c>
      <c r="EI45" s="131">
        <v>4527.4110968999994</v>
      </c>
      <c r="EJ45" s="131">
        <v>-662.7780853599993</v>
      </c>
      <c r="EK45" s="131">
        <v>-1337.7415460799991</v>
      </c>
      <c r="EL45" s="131">
        <v>2453.4457248000022</v>
      </c>
      <c r="EM45" s="131">
        <v>0</v>
      </c>
      <c r="EN45" s="131">
        <v>0</v>
      </c>
      <c r="EO45" s="131">
        <v>0</v>
      </c>
      <c r="EP45" s="131">
        <v>0</v>
      </c>
      <c r="EQ45" s="131">
        <v>0</v>
      </c>
    </row>
    <row r="46" spans="2:147">
      <c r="B46" s="58" t="s">
        <v>73</v>
      </c>
      <c r="C46" s="30" t="s">
        <v>104</v>
      </c>
      <c r="D46" s="22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</row>
    <row r="47" spans="2:147" ht="17">
      <c r="B47" s="129"/>
      <c r="C47" s="130"/>
      <c r="D47" s="130"/>
    </row>
    <row r="48" spans="2:147">
      <c r="B48" s="54" t="s">
        <v>102</v>
      </c>
      <c r="C48" s="69" t="s">
        <v>103</v>
      </c>
      <c r="D48" s="22" t="s">
        <v>43</v>
      </c>
      <c r="E48" s="131">
        <v>561.92906643999686</v>
      </c>
      <c r="F48" s="131">
        <v>-1438.4369635999994</v>
      </c>
      <c r="G48" s="131">
        <v>-683.02736829000105</v>
      </c>
      <c r="H48" s="131">
        <v>-398.76411082000055</v>
      </c>
      <c r="I48" s="131">
        <v>-294.11793711000013</v>
      </c>
      <c r="J48" s="131">
        <v>1551.9679436000001</v>
      </c>
      <c r="K48" s="131">
        <v>-616.97160812000106</v>
      </c>
      <c r="L48" s="131">
        <v>180.80975451999882</v>
      </c>
      <c r="M48" s="131">
        <v>799.01242204999971</v>
      </c>
      <c r="N48" s="131">
        <v>526.70581161999939</v>
      </c>
      <c r="O48" s="131">
        <v>-949.29574127999945</v>
      </c>
      <c r="P48" s="131">
        <v>1403.3939849800011</v>
      </c>
      <c r="Q48" s="131">
        <v>480.65287889000092</v>
      </c>
      <c r="R48" s="131">
        <v>-467.22797944999184</v>
      </c>
      <c r="S48" s="131">
        <v>-2019.5141955999995</v>
      </c>
      <c r="T48" s="131">
        <v>547.18048123000051</v>
      </c>
      <c r="U48" s="131">
        <v>-1515.7167308299986</v>
      </c>
      <c r="V48" s="131">
        <v>1.3832246600014173</v>
      </c>
      <c r="W48" s="131">
        <v>936.49411499000018</v>
      </c>
      <c r="X48" s="131">
        <v>781.57934035999983</v>
      </c>
      <c r="Y48" s="131">
        <v>-664.06946561999916</v>
      </c>
      <c r="Z48" s="131">
        <v>1190.380938920001</v>
      </c>
      <c r="AA48" s="131">
        <v>285.31268239999929</v>
      </c>
      <c r="AB48" s="131">
        <v>-762.07603778999965</v>
      </c>
      <c r="AC48" s="131">
        <v>1245.9380598100001</v>
      </c>
      <c r="AD48" s="131">
        <v>-494.12039198000093</v>
      </c>
      <c r="AE48" s="131">
        <v>-596.134910700006</v>
      </c>
      <c r="AF48" s="131">
        <v>-1304.7621841300002</v>
      </c>
      <c r="AG48" s="131">
        <v>196.95794842000009</v>
      </c>
      <c r="AH48" s="131">
        <v>-448.2568223900002</v>
      </c>
      <c r="AI48" s="131">
        <v>-643.28361726999913</v>
      </c>
      <c r="AJ48" s="131">
        <v>997.39267449000045</v>
      </c>
      <c r="AK48" s="131">
        <v>270.07933540000124</v>
      </c>
      <c r="AL48" s="131">
        <v>-1827.9231576000002</v>
      </c>
      <c r="AM48" s="131">
        <v>1529.0712589099999</v>
      </c>
      <c r="AN48" s="131">
        <v>-124.62148542000068</v>
      </c>
      <c r="AO48" s="131">
        <v>-2567.8087356800006</v>
      </c>
      <c r="AP48" s="131">
        <v>2426.0305439900008</v>
      </c>
      <c r="AQ48" s="131">
        <v>900.98933057999784</v>
      </c>
      <c r="AR48" s="131">
        <v>1097.6541523000051</v>
      </c>
      <c r="AS48" s="131">
        <v>-1973.8625578000006</v>
      </c>
      <c r="AT48" s="131">
        <v>1660.1006680700011</v>
      </c>
      <c r="AU48" s="131">
        <v>-1359.4147586600006</v>
      </c>
      <c r="AV48" s="131">
        <v>-1194.9422329699983</v>
      </c>
      <c r="AW48" s="131">
        <v>2247.8374552099981</v>
      </c>
      <c r="AX48" s="131">
        <v>159.67966084999892</v>
      </c>
      <c r="AY48" s="131">
        <v>-788.74178994000101</v>
      </c>
      <c r="AZ48" s="131">
        <v>958.64667569000108</v>
      </c>
      <c r="BA48" s="131">
        <v>-64.938170200000059</v>
      </c>
      <c r="BB48" s="131">
        <v>-918.53059104000079</v>
      </c>
      <c r="BC48" s="131">
        <v>618.29008045000091</v>
      </c>
      <c r="BD48" s="131">
        <v>1753.5297126399987</v>
      </c>
      <c r="BE48" s="131">
        <v>497.985205639985</v>
      </c>
      <c r="BF48" s="131">
        <v>-1671.4610037000016</v>
      </c>
      <c r="BG48" s="131">
        <v>-93.993059900000731</v>
      </c>
      <c r="BH48" s="131">
        <v>454.12746419000052</v>
      </c>
      <c r="BI48" s="131">
        <v>-875.02625719999992</v>
      </c>
      <c r="BJ48" s="131">
        <v>1172.4010860200008</v>
      </c>
      <c r="BK48" s="131">
        <v>-191.75873970000021</v>
      </c>
      <c r="BL48" s="131">
        <v>-198.77521821000113</v>
      </c>
      <c r="BM48" s="131">
        <v>609.26543224999932</v>
      </c>
      <c r="BN48" s="131">
        <v>505.3622444800003</v>
      </c>
      <c r="BO48" s="131">
        <v>-1081.5184096099999</v>
      </c>
      <c r="BP48" s="131">
        <v>660.04684860999987</v>
      </c>
      <c r="BQ48" s="131">
        <v>1209.31481841</v>
      </c>
      <c r="BR48" s="131">
        <v>-261.02223491997756</v>
      </c>
      <c r="BS48" s="131">
        <v>-1933.7425840500005</v>
      </c>
      <c r="BT48" s="131">
        <v>1345.6112876699999</v>
      </c>
      <c r="BU48" s="131">
        <v>-1698.8224399600012</v>
      </c>
      <c r="BV48" s="131">
        <v>208.11715165000032</v>
      </c>
      <c r="BW48" s="131">
        <v>1639.2784803500003</v>
      </c>
      <c r="BX48" s="131">
        <v>-351.00997140999971</v>
      </c>
      <c r="BY48" s="131">
        <v>-1572.3861337800004</v>
      </c>
      <c r="BZ48" s="131">
        <v>1502.300048860001</v>
      </c>
      <c r="CA48" s="131">
        <v>620.23152195999887</v>
      </c>
      <c r="CB48" s="131">
        <v>-1018.7722507099974</v>
      </c>
      <c r="CC48" s="131">
        <v>203.81836005999935</v>
      </c>
      <c r="CD48" s="131">
        <v>794.35429443999874</v>
      </c>
      <c r="CE48" s="131">
        <v>364.31559332002143</v>
      </c>
      <c r="CF48" s="131">
        <v>-1124.7657282499999</v>
      </c>
      <c r="CG48" s="131">
        <v>170.7526034400006</v>
      </c>
      <c r="CH48" s="131">
        <v>1194.7546543899989</v>
      </c>
      <c r="CI48" s="131">
        <v>-14417.272084029999</v>
      </c>
      <c r="CJ48" s="131">
        <v>12540.661662890001</v>
      </c>
      <c r="CK48" s="131">
        <v>-705.46945974999926</v>
      </c>
      <c r="CL48" s="131">
        <v>1430.59275665</v>
      </c>
      <c r="CM48" s="131">
        <v>1937.3501997999992</v>
      </c>
      <c r="CN48" s="131">
        <v>-1076.8108178599991</v>
      </c>
      <c r="CO48" s="131">
        <v>-2357.1690998099989</v>
      </c>
      <c r="CP48" s="131">
        <v>1651.6599049600013</v>
      </c>
      <c r="CQ48" s="131">
        <v>1120.0310008900042</v>
      </c>
      <c r="CR48" s="131">
        <v>740.04811616000734</v>
      </c>
      <c r="CS48" s="131">
        <v>-1412.0994116400025</v>
      </c>
      <c r="CT48" s="131">
        <v>1626.7599544499999</v>
      </c>
      <c r="CU48" s="131">
        <v>-2434.934905430001</v>
      </c>
      <c r="CV48" s="131">
        <v>243.20561749000012</v>
      </c>
      <c r="CW48" s="131">
        <v>2362.3916942499986</v>
      </c>
      <c r="CX48" s="131">
        <v>-427.40947452999808</v>
      </c>
      <c r="CY48" s="131">
        <v>-728.04313671999989</v>
      </c>
      <c r="CZ48" s="131">
        <v>1268.9795402499981</v>
      </c>
      <c r="DA48" s="131">
        <v>-59.58480162999922</v>
      </c>
      <c r="DB48" s="131">
        <v>-2358.807669160004</v>
      </c>
      <c r="DC48" s="131">
        <v>2190.2800207299997</v>
      </c>
      <c r="DD48" s="131">
        <v>469.31068810000033</v>
      </c>
      <c r="DE48" s="131">
        <v>324.49702340997464</v>
      </c>
      <c r="DF48" s="131">
        <v>-798.23570780999989</v>
      </c>
      <c r="DG48" s="131">
        <v>1252.0268693400003</v>
      </c>
      <c r="DH48" s="131">
        <v>-1513.7498953500005</v>
      </c>
      <c r="DI48" s="131">
        <v>-1705.1742965199992</v>
      </c>
      <c r="DJ48" s="131">
        <v>2637.9619183399991</v>
      </c>
      <c r="DK48" s="131">
        <v>559.76501652999741</v>
      </c>
      <c r="DL48" s="131">
        <v>-3554.3152373800021</v>
      </c>
      <c r="DM48" s="131">
        <v>-1947.6295744699996</v>
      </c>
      <c r="DN48" s="131">
        <v>3761.4000051700009</v>
      </c>
      <c r="DO48" s="131">
        <v>-2506.9318599100043</v>
      </c>
      <c r="DP48" s="131">
        <v>3013.46461907</v>
      </c>
      <c r="DQ48" s="131">
        <v>1125.9151664000028</v>
      </c>
      <c r="DR48" s="131">
        <v>109.55749361999551</v>
      </c>
      <c r="DS48" s="131">
        <v>-921.73726475000217</v>
      </c>
      <c r="DT48" s="131">
        <v>1184.1379145500009</v>
      </c>
      <c r="DU48" s="131">
        <v>-1669.3621905899986</v>
      </c>
      <c r="DV48" s="131">
        <v>-162.95388431000083</v>
      </c>
      <c r="DW48" s="131">
        <v>1517.4424050999996</v>
      </c>
      <c r="DX48" s="131">
        <v>216.63616869000134</v>
      </c>
      <c r="DY48" s="131">
        <v>-2125.0346793899985</v>
      </c>
      <c r="DZ48" s="131">
        <v>2004.797589759999</v>
      </c>
      <c r="EA48" s="131">
        <v>-41.894558480001706</v>
      </c>
      <c r="EB48" s="131">
        <v>-2794.2291092499986</v>
      </c>
      <c r="EC48" s="131">
        <v>2916.3766634399967</v>
      </c>
      <c r="ED48" s="131">
        <v>-14.621561149998342</v>
      </c>
      <c r="EE48" s="131">
        <v>-1790.7101057500026</v>
      </c>
      <c r="EF48" s="131">
        <v>-660.07420014999775</v>
      </c>
      <c r="EG48" s="131">
        <v>688.69843722000041</v>
      </c>
      <c r="EH48" s="131">
        <v>-2522.847617209999</v>
      </c>
      <c r="EI48" s="131">
        <v>924.38950037000131</v>
      </c>
      <c r="EJ48" s="131">
        <v>1859.9856200999993</v>
      </c>
      <c r="EK48" s="131">
        <v>-359.90841462000026</v>
      </c>
      <c r="EL48" s="131">
        <v>-1720.9534314600023</v>
      </c>
      <c r="EM48" s="131">
        <v>0</v>
      </c>
      <c r="EN48" s="131">
        <v>0</v>
      </c>
      <c r="EO48" s="131">
        <v>0</v>
      </c>
      <c r="EP48" s="131">
        <v>0</v>
      </c>
      <c r="EQ48" s="131">
        <v>0</v>
      </c>
    </row>
    <row r="50" spans="124:140">
      <c r="DT50" s="162"/>
      <c r="DU50" s="162"/>
      <c r="DV50" s="162"/>
      <c r="DW50" s="162"/>
      <c r="EG50" s="162"/>
      <c r="EH50" s="162"/>
      <c r="EI50" s="162"/>
      <c r="EJ50" s="162"/>
    </row>
  </sheetData>
  <mergeCells count="16">
    <mergeCell ref="EF6:EQ6"/>
    <mergeCell ref="E4:EQ5"/>
    <mergeCell ref="E3:EQ3"/>
    <mergeCell ref="E2:E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97"/>
  <sheetViews>
    <sheetView showGridLines="0" topLeftCell="B1" zoomScaleNormal="100" workbookViewId="0">
      <pane xSplit="3" ySplit="8" topLeftCell="EL29" activePane="bottomRight" state="frozen"/>
      <selection activeCell="EE8" sqref="EE8"/>
      <selection pane="topRight" activeCell="EE8" sqref="EE8"/>
      <selection pane="bottomLeft" activeCell="EE8" sqref="EE8"/>
      <selection pane="bottomRight" activeCell="EL46" sqref="EL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27" customWidth="1"/>
    <col min="29" max="30" width="11.54296875" style="27" customWidth="1"/>
    <col min="31" max="31" width="11.54296875" style="27"/>
    <col min="32" max="43" width="11.54296875" style="27" customWidth="1"/>
    <col min="44" max="44" width="11.54296875" style="27"/>
    <col min="45" max="56" width="11.54296875" style="27" customWidth="1"/>
    <col min="57" max="57" width="11.54296875" style="27"/>
    <col min="58" max="69" width="11.54296875" style="27" customWidth="1"/>
    <col min="70" max="70" width="11.54296875" style="27"/>
    <col min="71" max="75" width="11.54296875" style="27" customWidth="1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115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78" t="s">
        <v>116</v>
      </c>
      <c r="C5" s="17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.5" customHeight="1">
      <c r="B6" s="178"/>
      <c r="C6" s="179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24"/>
      <c r="C7" s="25"/>
      <c r="D7" s="25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728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24"/>
      <c r="C8" s="25"/>
      <c r="D8" s="25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>
        <v>0</v>
      </c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</row>
    <row r="9" spans="2:147">
      <c r="B9" s="89" t="s">
        <v>73</v>
      </c>
      <c r="C9" s="90" t="s">
        <v>117</v>
      </c>
      <c r="D9" s="91" t="s">
        <v>43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</row>
    <row r="10" spans="2:147">
      <c r="B10" s="58" t="s">
        <v>118</v>
      </c>
      <c r="C10" s="92" t="s">
        <v>119</v>
      </c>
      <c r="D10" s="93" t="s">
        <v>43</v>
      </c>
      <c r="E10" s="131">
        <v>53867.676742039999</v>
      </c>
      <c r="F10" s="131">
        <v>3977.4851038000006</v>
      </c>
      <c r="G10" s="131">
        <v>3987.4205059300007</v>
      </c>
      <c r="H10" s="131">
        <v>3955.6802094700001</v>
      </c>
      <c r="I10" s="131">
        <v>4886.4186149499992</v>
      </c>
      <c r="J10" s="131">
        <v>4851.0036657799992</v>
      </c>
      <c r="K10" s="131">
        <v>3800.5606339300007</v>
      </c>
      <c r="L10" s="131">
        <v>5675.5858918999993</v>
      </c>
      <c r="M10" s="131">
        <v>4546.6208489499995</v>
      </c>
      <c r="N10" s="131">
        <v>3853.1955760299998</v>
      </c>
      <c r="O10" s="131">
        <v>4376.4097445900006</v>
      </c>
      <c r="P10" s="131">
        <v>5114.1249258900007</v>
      </c>
      <c r="Q10" s="131">
        <v>4843.1710208199993</v>
      </c>
      <c r="R10" s="131">
        <v>54689.984674640007</v>
      </c>
      <c r="S10" s="131">
        <v>3711.5069799999997</v>
      </c>
      <c r="T10" s="131">
        <v>4422.5070708200001</v>
      </c>
      <c r="U10" s="131">
        <v>4468.8684306499999</v>
      </c>
      <c r="V10" s="131">
        <v>4906.6982264899998</v>
      </c>
      <c r="W10" s="131">
        <v>4735.0746634100005</v>
      </c>
      <c r="X10" s="131">
        <v>4111.2639756599992</v>
      </c>
      <c r="Y10" s="131">
        <v>5451.2218803799988</v>
      </c>
      <c r="Z10" s="131">
        <v>4775.7796746000004</v>
      </c>
      <c r="AA10" s="131">
        <v>3809.1265622400006</v>
      </c>
      <c r="AB10" s="131">
        <v>4257.93817924</v>
      </c>
      <c r="AC10" s="131">
        <v>5256.0304751399999</v>
      </c>
      <c r="AD10" s="131">
        <v>4783.9685560100006</v>
      </c>
      <c r="AE10" s="131">
        <v>59497.873290340009</v>
      </c>
      <c r="AF10" s="131">
        <v>3676.5381324500004</v>
      </c>
      <c r="AG10" s="131">
        <v>4798.7891594499997</v>
      </c>
      <c r="AH10" s="131">
        <v>4252.0749508500003</v>
      </c>
      <c r="AI10" s="131">
        <v>4732.7387988600003</v>
      </c>
      <c r="AJ10" s="131">
        <v>6345.5144591699982</v>
      </c>
      <c r="AK10" s="131">
        <v>4180.0386095000003</v>
      </c>
      <c r="AL10" s="131">
        <v>5118.2911965599997</v>
      </c>
      <c r="AM10" s="131">
        <v>6358.2557362299995</v>
      </c>
      <c r="AN10" s="131">
        <v>4042.5764379599991</v>
      </c>
      <c r="AO10" s="131">
        <v>3209.4676311799999</v>
      </c>
      <c r="AP10" s="131">
        <v>7314.8975433100004</v>
      </c>
      <c r="AQ10" s="131">
        <v>5468.69063482</v>
      </c>
      <c r="AR10" s="131">
        <v>62294.575496389996</v>
      </c>
      <c r="AS10" s="131">
        <v>4405.3799510600002</v>
      </c>
      <c r="AT10" s="131">
        <v>4683.9732704600001</v>
      </c>
      <c r="AU10" s="131">
        <v>4891.8150844600004</v>
      </c>
      <c r="AV10" s="131">
        <v>4930.0364315100005</v>
      </c>
      <c r="AW10" s="131">
        <v>6121.709013390001</v>
      </c>
      <c r="AX10" s="131">
        <v>4725.2857289499989</v>
      </c>
      <c r="AY10" s="131">
        <v>6202.5919345099992</v>
      </c>
      <c r="AZ10" s="131">
        <v>5516.1286124700009</v>
      </c>
      <c r="BA10" s="131">
        <v>4128.5216478199991</v>
      </c>
      <c r="BB10" s="131">
        <v>5148.2315401999986</v>
      </c>
      <c r="BC10" s="131">
        <v>6041.303518069999</v>
      </c>
      <c r="BD10" s="131">
        <v>5499.5987634899993</v>
      </c>
      <c r="BE10" s="131">
        <v>64686.263047989996</v>
      </c>
      <c r="BF10" s="131">
        <v>4988.5211144200002</v>
      </c>
      <c r="BG10" s="131">
        <v>4669.8626479299992</v>
      </c>
      <c r="BH10" s="131">
        <v>4692.8229991799999</v>
      </c>
      <c r="BI10" s="131">
        <v>5537.0423343799985</v>
      </c>
      <c r="BJ10" s="131">
        <v>6363.0243053800004</v>
      </c>
      <c r="BK10" s="131">
        <v>4724.4667004999992</v>
      </c>
      <c r="BL10" s="131">
        <v>6244.6895003999998</v>
      </c>
      <c r="BM10" s="131">
        <v>5756.0271146299992</v>
      </c>
      <c r="BN10" s="131">
        <v>4198.9093499400005</v>
      </c>
      <c r="BO10" s="131">
        <v>6046.4740055400007</v>
      </c>
      <c r="BP10" s="131">
        <v>4965.0110985000001</v>
      </c>
      <c r="BQ10" s="131">
        <v>6499.4118771900003</v>
      </c>
      <c r="BR10" s="131">
        <v>68852.290017139996</v>
      </c>
      <c r="BS10" s="131">
        <v>5216.5277477300006</v>
      </c>
      <c r="BT10" s="131">
        <v>5014.6589095200006</v>
      </c>
      <c r="BU10" s="131">
        <v>4677.9130429500001</v>
      </c>
      <c r="BV10" s="131">
        <v>5822.3443425300011</v>
      </c>
      <c r="BW10" s="131">
        <v>6914.5033874299997</v>
      </c>
      <c r="BX10" s="131">
        <v>4460.4592845199995</v>
      </c>
      <c r="BY10" s="131">
        <v>6324.0445035500006</v>
      </c>
      <c r="BZ10" s="131">
        <v>6558.9799630899979</v>
      </c>
      <c r="CA10" s="131">
        <v>4706.2640919900005</v>
      </c>
      <c r="CB10" s="131">
        <v>6624.0378962899986</v>
      </c>
      <c r="CC10" s="131">
        <v>5454.4330470399991</v>
      </c>
      <c r="CD10" s="131">
        <v>7078.1238005000014</v>
      </c>
      <c r="CE10" s="131">
        <v>66261.940924979994</v>
      </c>
      <c r="CF10" s="131">
        <v>5562.7460033300003</v>
      </c>
      <c r="CG10" s="131">
        <v>5388.2393556899997</v>
      </c>
      <c r="CH10" s="131">
        <v>4791.2694653500002</v>
      </c>
      <c r="CI10" s="131">
        <v>5758.4006608</v>
      </c>
      <c r="CJ10" s="131">
        <v>5185.8512458999994</v>
      </c>
      <c r="CK10" s="131">
        <v>4065.8256302600003</v>
      </c>
      <c r="CL10" s="131">
        <v>6017.6923270299985</v>
      </c>
      <c r="CM10" s="131">
        <v>5249.2061049999993</v>
      </c>
      <c r="CN10" s="131">
        <v>4573.8123263300004</v>
      </c>
      <c r="CO10" s="131">
        <v>6155.2813137900002</v>
      </c>
      <c r="CP10" s="131">
        <v>6889.8095483300012</v>
      </c>
      <c r="CQ10" s="131">
        <v>6623.8069431699996</v>
      </c>
      <c r="CR10" s="131">
        <v>84360.534650629983</v>
      </c>
      <c r="CS10" s="131">
        <v>5320.0957520499996</v>
      </c>
      <c r="CT10" s="131">
        <v>6225.4679658499999</v>
      </c>
      <c r="CU10" s="131">
        <v>6026.5829542600004</v>
      </c>
      <c r="CV10" s="131">
        <v>6973.6667572399983</v>
      </c>
      <c r="CW10" s="131">
        <v>8161.8117356000002</v>
      </c>
      <c r="CX10" s="131">
        <v>5487.2115638499999</v>
      </c>
      <c r="CY10" s="131">
        <v>8041.1940144299997</v>
      </c>
      <c r="CZ10" s="131">
        <v>7631.4497325400007</v>
      </c>
      <c r="DA10" s="131">
        <v>5661.2904244899992</v>
      </c>
      <c r="DB10" s="131">
        <v>7719.6717844799987</v>
      </c>
      <c r="DC10" s="131">
        <v>8048.0600764000001</v>
      </c>
      <c r="DD10" s="131">
        <v>9064.0318894400007</v>
      </c>
      <c r="DE10" s="131">
        <v>95263.579140139991</v>
      </c>
      <c r="DF10" s="131">
        <v>6717.112511289999</v>
      </c>
      <c r="DG10" s="131">
        <v>6491.0445399900018</v>
      </c>
      <c r="DH10" s="131">
        <v>7617.7606772899999</v>
      </c>
      <c r="DI10" s="131">
        <v>8007.5394447299986</v>
      </c>
      <c r="DJ10" s="131">
        <v>9154.4262568100003</v>
      </c>
      <c r="DK10" s="131">
        <v>6619.0970243399988</v>
      </c>
      <c r="DL10" s="131">
        <v>8644.7977922199989</v>
      </c>
      <c r="DM10" s="131">
        <v>9387.4362007700001</v>
      </c>
      <c r="DN10" s="131">
        <v>6442.8863498500004</v>
      </c>
      <c r="DO10" s="131">
        <v>7692.2155151899997</v>
      </c>
      <c r="DP10" s="131">
        <v>9892.9750293399975</v>
      </c>
      <c r="DQ10" s="131">
        <v>8596.2877983199996</v>
      </c>
      <c r="DR10" s="131">
        <v>104526.84189070002</v>
      </c>
      <c r="DS10" s="131">
        <v>7465.3777714200014</v>
      </c>
      <c r="DT10" s="131">
        <v>7486.8635624300014</v>
      </c>
      <c r="DU10" s="131">
        <v>7995.963222010002</v>
      </c>
      <c r="DV10" s="131">
        <v>8641.6759369699994</v>
      </c>
      <c r="DW10" s="131">
        <v>10380.625309199999</v>
      </c>
      <c r="DX10" s="131">
        <v>7140.2482227199998</v>
      </c>
      <c r="DY10" s="131">
        <v>9958.7274357999995</v>
      </c>
      <c r="DZ10" s="131">
        <v>9213.5886891599985</v>
      </c>
      <c r="EA10" s="131">
        <v>7029.7368219</v>
      </c>
      <c r="EB10" s="131">
        <v>9879.7801974000013</v>
      </c>
      <c r="EC10" s="131">
        <v>9503.2256477600004</v>
      </c>
      <c r="ED10" s="131">
        <v>9831.0290739299999</v>
      </c>
      <c r="EE10" s="131">
        <v>63847.104082179991</v>
      </c>
      <c r="EF10" s="131">
        <v>8154.9992138699981</v>
      </c>
      <c r="EG10" s="131">
        <v>8200.5664106299992</v>
      </c>
      <c r="EH10" s="131">
        <v>7260.5590473399998</v>
      </c>
      <c r="EI10" s="131">
        <v>12002.632028689999</v>
      </c>
      <c r="EJ10" s="131">
        <v>9926.4467639599989</v>
      </c>
      <c r="EK10" s="131">
        <v>6732.2269195099998</v>
      </c>
      <c r="EL10" s="131">
        <v>11569.673698179997</v>
      </c>
      <c r="EM10" s="131">
        <v>0</v>
      </c>
      <c r="EN10" s="131">
        <v>0</v>
      </c>
      <c r="EO10" s="131">
        <v>0</v>
      </c>
      <c r="EP10" s="131">
        <v>0</v>
      </c>
      <c r="EQ10" s="131">
        <v>0</v>
      </c>
    </row>
    <row r="11" spans="2:147">
      <c r="B11" s="54" t="s">
        <v>120</v>
      </c>
      <c r="C11" s="94" t="s">
        <v>121</v>
      </c>
      <c r="D11" s="93" t="s">
        <v>43</v>
      </c>
      <c r="E11" s="131">
        <v>48212.0080848</v>
      </c>
      <c r="F11" s="131">
        <v>3606.4426488000004</v>
      </c>
      <c r="G11" s="131">
        <v>3600.0329240100004</v>
      </c>
      <c r="H11" s="131">
        <v>3540.2341235999997</v>
      </c>
      <c r="I11" s="131">
        <v>4433.7683980600004</v>
      </c>
      <c r="J11" s="131">
        <v>4388.9946110699993</v>
      </c>
      <c r="K11" s="131">
        <v>3276.1970708100002</v>
      </c>
      <c r="L11" s="131">
        <v>4915.6365714800004</v>
      </c>
      <c r="M11" s="131">
        <v>4138.0155644099996</v>
      </c>
      <c r="N11" s="131">
        <v>3424.9078691899999</v>
      </c>
      <c r="O11" s="131">
        <v>3916.4886481500002</v>
      </c>
      <c r="P11" s="131">
        <v>4698.9018664300002</v>
      </c>
      <c r="Q11" s="131">
        <v>4272.3877887899989</v>
      </c>
      <c r="R11" s="131">
        <v>49307.641329250007</v>
      </c>
      <c r="S11" s="131">
        <v>3390.0795548299998</v>
      </c>
      <c r="T11" s="131">
        <v>4010.7372765700002</v>
      </c>
      <c r="U11" s="131">
        <v>4077.1115411699998</v>
      </c>
      <c r="V11" s="131">
        <v>4420.8242116000001</v>
      </c>
      <c r="W11" s="131">
        <v>4361.3775613600001</v>
      </c>
      <c r="X11" s="131">
        <v>3628.2031868199997</v>
      </c>
      <c r="Y11" s="131">
        <v>4805.2655344499999</v>
      </c>
      <c r="Z11" s="131">
        <v>4349.0778749200008</v>
      </c>
      <c r="AA11" s="131">
        <v>3426.2605284100005</v>
      </c>
      <c r="AB11" s="131">
        <v>3869.77162073</v>
      </c>
      <c r="AC11" s="131">
        <v>4881.16534219</v>
      </c>
      <c r="AD11" s="131">
        <v>4087.7670961999997</v>
      </c>
      <c r="AE11" s="131">
        <v>52316.182381749997</v>
      </c>
      <c r="AF11" s="131">
        <v>3347.8363550199997</v>
      </c>
      <c r="AG11" s="131">
        <v>4307.7896752200004</v>
      </c>
      <c r="AH11" s="131">
        <v>3844.8222307400006</v>
      </c>
      <c r="AI11" s="131">
        <v>4316.2425038299998</v>
      </c>
      <c r="AJ11" s="131">
        <v>5341.1621281999987</v>
      </c>
      <c r="AK11" s="131">
        <v>3737.7545900300001</v>
      </c>
      <c r="AL11" s="131">
        <v>4361.9339656600005</v>
      </c>
      <c r="AM11" s="131">
        <v>5587.8146557399996</v>
      </c>
      <c r="AN11" s="131">
        <v>3534.8111085899995</v>
      </c>
      <c r="AO11" s="131">
        <v>2701.7551851500002</v>
      </c>
      <c r="AP11" s="131">
        <v>6838.4358213100004</v>
      </c>
      <c r="AQ11" s="131">
        <v>4395.8241622599999</v>
      </c>
      <c r="AR11" s="131">
        <v>55997.085488059995</v>
      </c>
      <c r="AS11" s="131">
        <v>3990.8338000599997</v>
      </c>
      <c r="AT11" s="131">
        <v>4175.8346373300001</v>
      </c>
      <c r="AU11" s="131">
        <v>4378.6504165300003</v>
      </c>
      <c r="AV11" s="131">
        <v>4426.5491515900003</v>
      </c>
      <c r="AW11" s="131">
        <v>5631.447729890001</v>
      </c>
      <c r="AX11" s="131">
        <v>4257.1523840999989</v>
      </c>
      <c r="AY11" s="131">
        <v>5448.8101272599997</v>
      </c>
      <c r="AZ11" s="131">
        <v>5035.5426994299996</v>
      </c>
      <c r="BA11" s="131">
        <v>3631.5938413499998</v>
      </c>
      <c r="BB11" s="131">
        <v>4672.1240265099996</v>
      </c>
      <c r="BC11" s="131">
        <v>5539.2235702499993</v>
      </c>
      <c r="BD11" s="131">
        <v>4809.3231037599999</v>
      </c>
      <c r="BE11" s="131">
        <v>58229.707074689999</v>
      </c>
      <c r="BF11" s="131">
        <v>4572.1517362999994</v>
      </c>
      <c r="BG11" s="131">
        <v>4152.7673852099997</v>
      </c>
      <c r="BH11" s="131">
        <v>4075.1799865699995</v>
      </c>
      <c r="BI11" s="131">
        <v>5060.3375140399985</v>
      </c>
      <c r="BJ11" s="131">
        <v>5849.05106213</v>
      </c>
      <c r="BK11" s="131">
        <v>4103.1432870299996</v>
      </c>
      <c r="BL11" s="131">
        <v>5667.11590626</v>
      </c>
      <c r="BM11" s="131">
        <v>5259.4306130199993</v>
      </c>
      <c r="BN11" s="131">
        <v>3687.4844394700003</v>
      </c>
      <c r="BO11" s="131">
        <v>5532.5959121300002</v>
      </c>
      <c r="BP11" s="131">
        <v>4471.02765026</v>
      </c>
      <c r="BQ11" s="131">
        <v>5799.4215822700007</v>
      </c>
      <c r="BR11" s="131">
        <v>61983.304662309994</v>
      </c>
      <c r="BS11" s="131">
        <v>4746.04470468</v>
      </c>
      <c r="BT11" s="131">
        <v>4492.0503926000001</v>
      </c>
      <c r="BU11" s="131">
        <v>4157.6685320500001</v>
      </c>
      <c r="BV11" s="131">
        <v>5287.7889717200005</v>
      </c>
      <c r="BW11" s="131">
        <v>6393.5791995899999</v>
      </c>
      <c r="BX11" s="131">
        <v>3884.341731089999</v>
      </c>
      <c r="BY11" s="131">
        <v>5467.4097572200008</v>
      </c>
      <c r="BZ11" s="131">
        <v>5962.6506019199987</v>
      </c>
      <c r="CA11" s="131">
        <v>4191.8448981600004</v>
      </c>
      <c r="CB11" s="131">
        <v>6084.7677098599997</v>
      </c>
      <c r="CC11" s="131">
        <v>4924.3544814999987</v>
      </c>
      <c r="CD11" s="131">
        <v>6390.8036819200006</v>
      </c>
      <c r="CE11" s="131">
        <v>59742.734876379996</v>
      </c>
      <c r="CF11" s="131">
        <v>5023.0912226800001</v>
      </c>
      <c r="CG11" s="131">
        <v>4853.0647726099996</v>
      </c>
      <c r="CH11" s="131">
        <v>4190.3875183800001</v>
      </c>
      <c r="CI11" s="131">
        <v>5294.2828460300007</v>
      </c>
      <c r="CJ11" s="131">
        <v>4751.1930367299992</v>
      </c>
      <c r="CK11" s="131">
        <v>3616.6617352800004</v>
      </c>
      <c r="CL11" s="131">
        <v>5159.4333970299986</v>
      </c>
      <c r="CM11" s="131">
        <v>4784.1626267999991</v>
      </c>
      <c r="CN11" s="131">
        <v>4112.1525819299995</v>
      </c>
      <c r="CO11" s="131">
        <v>5637.9232091400008</v>
      </c>
      <c r="CP11" s="131">
        <v>6341.9236892500012</v>
      </c>
      <c r="CQ11" s="131">
        <v>5978.4582405199999</v>
      </c>
      <c r="CR11" s="131">
        <v>77292.083801489993</v>
      </c>
      <c r="CS11" s="131">
        <v>4872.9462204299998</v>
      </c>
      <c r="CT11" s="131">
        <v>5650.0111171900007</v>
      </c>
      <c r="CU11" s="131">
        <v>5476.3901910500008</v>
      </c>
      <c r="CV11" s="131">
        <v>6375.6725208299995</v>
      </c>
      <c r="CW11" s="131">
        <v>7610.8057061299996</v>
      </c>
      <c r="CX11" s="131">
        <v>4966.7125039899993</v>
      </c>
      <c r="CY11" s="131">
        <v>7122.4216965900005</v>
      </c>
      <c r="CZ11" s="131">
        <v>7060.5371500800002</v>
      </c>
      <c r="DA11" s="131">
        <v>5109.6130823399999</v>
      </c>
      <c r="DB11" s="131">
        <v>7149.5904344499986</v>
      </c>
      <c r="DC11" s="131">
        <v>7517.3956980099993</v>
      </c>
      <c r="DD11" s="131">
        <v>8379.9874803999992</v>
      </c>
      <c r="DE11" s="131">
        <v>87584.001195989971</v>
      </c>
      <c r="DF11" s="131">
        <v>6207.4708691499991</v>
      </c>
      <c r="DG11" s="131">
        <v>5908.2372645100022</v>
      </c>
      <c r="DH11" s="131">
        <v>6938.5231186999999</v>
      </c>
      <c r="DI11" s="131">
        <v>7437.8992060299988</v>
      </c>
      <c r="DJ11" s="131">
        <v>8595.3407966199993</v>
      </c>
      <c r="DK11" s="131">
        <v>6091.7494189699992</v>
      </c>
      <c r="DL11" s="131">
        <v>7747.0754443100004</v>
      </c>
      <c r="DM11" s="131">
        <v>8697.8696686700005</v>
      </c>
      <c r="DN11" s="131">
        <v>5827.9031272800003</v>
      </c>
      <c r="DO11" s="131">
        <v>7116.4680984799998</v>
      </c>
      <c r="DP11" s="131">
        <v>9310.1315698599974</v>
      </c>
      <c r="DQ11" s="131">
        <v>7705.3326134099998</v>
      </c>
      <c r="DR11" s="131">
        <v>94557.251389950005</v>
      </c>
      <c r="DS11" s="131">
        <v>6897.8195325200013</v>
      </c>
      <c r="DT11" s="131">
        <v>6800.4880026100009</v>
      </c>
      <c r="DU11" s="131">
        <v>7370.0548621800017</v>
      </c>
      <c r="DV11" s="131">
        <v>7743.4801968099991</v>
      </c>
      <c r="DW11" s="131">
        <v>9735.5148791200008</v>
      </c>
      <c r="DX11" s="131">
        <v>6534.3432673500001</v>
      </c>
      <c r="DY11" s="131">
        <v>8872.0217705699997</v>
      </c>
      <c r="DZ11" s="131">
        <v>8217.4034948999997</v>
      </c>
      <c r="EA11" s="131">
        <v>6421.2398172900002</v>
      </c>
      <c r="EB11" s="131">
        <v>9257.146366930001</v>
      </c>
      <c r="EC11" s="131">
        <v>8066.3882050000002</v>
      </c>
      <c r="ED11" s="131">
        <v>8641.3509946699996</v>
      </c>
      <c r="EE11" s="131">
        <v>58371.777076340004</v>
      </c>
      <c r="EF11" s="131">
        <v>7540.6574282099982</v>
      </c>
      <c r="EG11" s="131">
        <v>7527.36768631</v>
      </c>
      <c r="EH11" s="131">
        <v>6572.6920534499986</v>
      </c>
      <c r="EI11" s="131">
        <v>11349.658089119999</v>
      </c>
      <c r="EJ11" s="131">
        <v>8928.7183266699994</v>
      </c>
      <c r="EK11" s="131">
        <v>6109.7683871700001</v>
      </c>
      <c r="EL11" s="131">
        <v>10342.91510541</v>
      </c>
      <c r="EM11" s="131">
        <v>0</v>
      </c>
      <c r="EN11" s="131">
        <v>0</v>
      </c>
      <c r="EO11" s="131">
        <v>0</v>
      </c>
      <c r="EP11" s="131">
        <v>0</v>
      </c>
      <c r="EQ11" s="131">
        <v>0</v>
      </c>
    </row>
    <row r="12" spans="2:147">
      <c r="B12" s="54" t="s">
        <v>122</v>
      </c>
      <c r="C12" s="94" t="s">
        <v>123</v>
      </c>
      <c r="D12" s="93" t="s">
        <v>43</v>
      </c>
      <c r="E12" s="131">
        <v>3403.6703827800006</v>
      </c>
      <c r="F12" s="131">
        <v>243.65288597999998</v>
      </c>
      <c r="G12" s="131">
        <v>252.70080948000003</v>
      </c>
      <c r="H12" s="131">
        <v>260.48037077999999</v>
      </c>
      <c r="I12" s="131">
        <v>263.20396632000001</v>
      </c>
      <c r="J12" s="131">
        <v>263.22370618000002</v>
      </c>
      <c r="K12" s="131">
        <v>264.42433594999994</v>
      </c>
      <c r="L12" s="131">
        <v>483.26825668999999</v>
      </c>
      <c r="M12" s="131">
        <v>274.83806896000004</v>
      </c>
      <c r="N12" s="131">
        <v>282.02475404999996</v>
      </c>
      <c r="O12" s="131">
        <v>261.33705909999998</v>
      </c>
      <c r="P12" s="131">
        <v>273.73378486000001</v>
      </c>
      <c r="Q12" s="131">
        <v>280.78238442999998</v>
      </c>
      <c r="R12" s="131">
        <v>3498.4674393800005</v>
      </c>
      <c r="S12" s="131">
        <v>248.99307608999999</v>
      </c>
      <c r="T12" s="131">
        <v>274.16886263999999</v>
      </c>
      <c r="U12" s="131">
        <v>274.46049763999997</v>
      </c>
      <c r="V12" s="131">
        <v>277.15979483000001</v>
      </c>
      <c r="W12" s="131">
        <v>276.18789046999996</v>
      </c>
      <c r="X12" s="131">
        <v>276.44341860000003</v>
      </c>
      <c r="Y12" s="131">
        <v>485.33206116000002</v>
      </c>
      <c r="Z12" s="131">
        <v>276.83632191999999</v>
      </c>
      <c r="AA12" s="131">
        <v>272.53473400999997</v>
      </c>
      <c r="AB12" s="131">
        <v>277.61833017000004</v>
      </c>
      <c r="AC12" s="131">
        <v>281.06477967999996</v>
      </c>
      <c r="AD12" s="131">
        <v>277.66767217</v>
      </c>
      <c r="AE12" s="131">
        <v>4044.24856684</v>
      </c>
      <c r="AF12" s="131">
        <v>260.09813321000001</v>
      </c>
      <c r="AG12" s="131">
        <v>287.70746355000006</v>
      </c>
      <c r="AH12" s="131">
        <v>291.87498427999998</v>
      </c>
      <c r="AI12" s="131">
        <v>299.22192386</v>
      </c>
      <c r="AJ12" s="131">
        <v>317.54031814999996</v>
      </c>
      <c r="AK12" s="131">
        <v>311.24694011999998</v>
      </c>
      <c r="AL12" s="131">
        <v>554.22764147999999</v>
      </c>
      <c r="AM12" s="131">
        <v>340.60848604</v>
      </c>
      <c r="AN12" s="131">
        <v>316.87750187999995</v>
      </c>
      <c r="AO12" s="131">
        <v>338.57967953999997</v>
      </c>
      <c r="AP12" s="131">
        <v>354.98785452999999</v>
      </c>
      <c r="AQ12" s="131">
        <v>371.27764020000001</v>
      </c>
      <c r="AR12" s="131">
        <v>4413.7303922499996</v>
      </c>
      <c r="AS12" s="131">
        <v>297.36374483000009</v>
      </c>
      <c r="AT12" s="131">
        <v>318.33141342000005</v>
      </c>
      <c r="AU12" s="131">
        <v>325.60217328999994</v>
      </c>
      <c r="AV12" s="131">
        <v>330.04748454000003</v>
      </c>
      <c r="AW12" s="131">
        <v>350.59998610000002</v>
      </c>
      <c r="AX12" s="131">
        <v>345.72849896999998</v>
      </c>
      <c r="AY12" s="131">
        <v>637.63152489000004</v>
      </c>
      <c r="AZ12" s="131">
        <v>349.40815355000001</v>
      </c>
      <c r="BA12" s="131">
        <v>353.66704819</v>
      </c>
      <c r="BB12" s="131">
        <v>355.66778068000002</v>
      </c>
      <c r="BC12" s="131">
        <v>370.88062207000007</v>
      </c>
      <c r="BD12" s="131">
        <v>378.80196171999995</v>
      </c>
      <c r="BE12" s="131">
        <v>4434.9243382899995</v>
      </c>
      <c r="BF12" s="131">
        <v>331.44294171000001</v>
      </c>
      <c r="BG12" s="131">
        <v>373.50280428999997</v>
      </c>
      <c r="BH12" s="131">
        <v>362.15565784</v>
      </c>
      <c r="BI12" s="131">
        <v>364.39981912000002</v>
      </c>
      <c r="BJ12" s="131">
        <v>354.57149678999997</v>
      </c>
      <c r="BK12" s="131">
        <v>427.82922409999998</v>
      </c>
      <c r="BL12" s="131">
        <v>361.27857101999996</v>
      </c>
      <c r="BM12" s="131">
        <v>371.22927066999995</v>
      </c>
      <c r="BN12" s="131">
        <v>362.67771517999995</v>
      </c>
      <c r="BO12" s="131">
        <v>366.05818012000003</v>
      </c>
      <c r="BP12" s="131">
        <v>375.67419078000006</v>
      </c>
      <c r="BQ12" s="131">
        <v>384.10446667000002</v>
      </c>
      <c r="BR12" s="131">
        <v>4792.7915081499996</v>
      </c>
      <c r="BS12" s="131">
        <v>343.52467804000003</v>
      </c>
      <c r="BT12" s="131">
        <v>376.75896467000001</v>
      </c>
      <c r="BU12" s="131">
        <v>372.89981277999999</v>
      </c>
      <c r="BV12" s="131">
        <v>369.19554225000002</v>
      </c>
      <c r="BW12" s="131">
        <v>366.02948580999987</v>
      </c>
      <c r="BX12" s="131">
        <v>366.75442815000002</v>
      </c>
      <c r="BY12" s="131">
        <v>689.74727599999994</v>
      </c>
      <c r="BZ12" s="131">
        <v>382.00483895000002</v>
      </c>
      <c r="CA12" s="131">
        <v>375.52557975000002</v>
      </c>
      <c r="CB12" s="131">
        <v>374.09624977999999</v>
      </c>
      <c r="CC12" s="131">
        <v>398.64055882999992</v>
      </c>
      <c r="CD12" s="131">
        <v>377.61409313999997</v>
      </c>
      <c r="CE12" s="131">
        <v>4878.9114900699997</v>
      </c>
      <c r="CF12" s="131">
        <v>347.38615533999996</v>
      </c>
      <c r="CG12" s="131">
        <v>387.59908777000004</v>
      </c>
      <c r="CH12" s="131">
        <v>392.34650208000005</v>
      </c>
      <c r="CI12" s="131">
        <v>375.50649783</v>
      </c>
      <c r="CJ12" s="131">
        <v>367.36315487000002</v>
      </c>
      <c r="CK12" s="131">
        <v>365.72988173000005</v>
      </c>
      <c r="CL12" s="131">
        <v>710.91034778999995</v>
      </c>
      <c r="CM12" s="131">
        <v>370.51887868</v>
      </c>
      <c r="CN12" s="131">
        <v>386.40445267999996</v>
      </c>
      <c r="CO12" s="131">
        <v>375.10131942999999</v>
      </c>
      <c r="CP12" s="131">
        <v>401.59089728999999</v>
      </c>
      <c r="CQ12" s="131">
        <v>398.45431458000002</v>
      </c>
      <c r="CR12" s="131">
        <v>5007.2659342000006</v>
      </c>
      <c r="CS12" s="131">
        <v>356.58268337000004</v>
      </c>
      <c r="CT12" s="131">
        <v>378.96872403000003</v>
      </c>
      <c r="CU12" s="131">
        <v>404.31982976</v>
      </c>
      <c r="CV12" s="131">
        <v>395.27365370000001</v>
      </c>
      <c r="CW12" s="131">
        <v>391.95508732000002</v>
      </c>
      <c r="CX12" s="131">
        <v>388.91882836999997</v>
      </c>
      <c r="CY12" s="131">
        <v>721.23061551000001</v>
      </c>
      <c r="CZ12" s="131">
        <v>390.64164890000001</v>
      </c>
      <c r="DA12" s="131">
        <v>381.96606623000002</v>
      </c>
      <c r="DB12" s="131">
        <v>390.63006626000004</v>
      </c>
      <c r="DC12" s="131">
        <v>408.37048874999999</v>
      </c>
      <c r="DD12" s="131">
        <v>398.40824200000003</v>
      </c>
      <c r="DE12" s="131">
        <v>5181.1041974</v>
      </c>
      <c r="DF12" s="131">
        <v>364.22348088000001</v>
      </c>
      <c r="DG12" s="131">
        <v>385.21251491000004</v>
      </c>
      <c r="DH12" s="131">
        <v>417.05062378999997</v>
      </c>
      <c r="DI12" s="131">
        <v>394.32344410999997</v>
      </c>
      <c r="DJ12" s="131">
        <v>383.54441591</v>
      </c>
      <c r="DK12" s="131">
        <v>387.48360560000003</v>
      </c>
      <c r="DL12" s="131">
        <v>732.85574787999997</v>
      </c>
      <c r="DM12" s="131">
        <v>395.49650541000005</v>
      </c>
      <c r="DN12" s="131">
        <v>395.61565222000007</v>
      </c>
      <c r="DO12" s="131">
        <v>405.34068808000006</v>
      </c>
      <c r="DP12" s="131">
        <v>430.98096118000001</v>
      </c>
      <c r="DQ12" s="131">
        <v>488.97655743000001</v>
      </c>
      <c r="DR12" s="131">
        <v>6038.4247712199995</v>
      </c>
      <c r="DS12" s="131">
        <v>412.53159069000003</v>
      </c>
      <c r="DT12" s="131">
        <v>458.31904529999997</v>
      </c>
      <c r="DU12" s="131">
        <v>472.91451199000005</v>
      </c>
      <c r="DV12" s="131">
        <v>472.88147418</v>
      </c>
      <c r="DW12" s="131">
        <v>441.55322353999998</v>
      </c>
      <c r="DX12" s="131">
        <v>471.69120840999994</v>
      </c>
      <c r="DY12" s="131">
        <v>842.96479080999995</v>
      </c>
      <c r="DZ12" s="131">
        <v>495.58568475999999</v>
      </c>
      <c r="EA12" s="131">
        <v>458.46333414000003</v>
      </c>
      <c r="EB12" s="131">
        <v>483.03836213999995</v>
      </c>
      <c r="EC12" s="131">
        <v>505.59507330000002</v>
      </c>
      <c r="ED12" s="131">
        <v>522.88647195999999</v>
      </c>
      <c r="EE12" s="131">
        <v>3802.1122114999998</v>
      </c>
      <c r="EF12" s="131">
        <v>444.56810399999995</v>
      </c>
      <c r="EG12" s="131">
        <v>494.81134657000001</v>
      </c>
      <c r="EH12" s="131">
        <v>493.98935272</v>
      </c>
      <c r="EI12" s="131">
        <v>472.26415431999999</v>
      </c>
      <c r="EJ12" s="131">
        <v>504.38611621999996</v>
      </c>
      <c r="EK12" s="131">
        <v>486.33768765000002</v>
      </c>
      <c r="EL12" s="131">
        <v>905.75545002000001</v>
      </c>
      <c r="EM12" s="131">
        <v>0</v>
      </c>
      <c r="EN12" s="131">
        <v>0</v>
      </c>
      <c r="EO12" s="131">
        <v>0</v>
      </c>
      <c r="EP12" s="131">
        <v>0</v>
      </c>
      <c r="EQ12" s="131">
        <v>0</v>
      </c>
    </row>
    <row r="13" spans="2:147">
      <c r="B13" s="54" t="s">
        <v>124</v>
      </c>
      <c r="C13" s="94" t="s">
        <v>125</v>
      </c>
      <c r="D13" s="93" t="s">
        <v>43</v>
      </c>
      <c r="E13" s="131">
        <v>179.26556891999999</v>
      </c>
      <c r="F13" s="131">
        <v>0</v>
      </c>
      <c r="G13" s="131">
        <v>0</v>
      </c>
      <c r="H13" s="131">
        <v>1.06245758</v>
      </c>
      <c r="I13" s="131">
        <v>3.09398704</v>
      </c>
      <c r="J13" s="131">
        <v>31.43849878</v>
      </c>
      <c r="K13" s="131">
        <v>44.486932290000006</v>
      </c>
      <c r="L13" s="131">
        <v>5.5270978699999986</v>
      </c>
      <c r="M13" s="131">
        <v>7.5152105100000002</v>
      </c>
      <c r="N13" s="131">
        <v>15.83951233</v>
      </c>
      <c r="O13" s="131">
        <v>35.714078350000001</v>
      </c>
      <c r="P13" s="131">
        <v>8.7776205800000007</v>
      </c>
      <c r="Q13" s="131">
        <v>25.810173590000005</v>
      </c>
      <c r="R13" s="131">
        <v>124.55862321000001</v>
      </c>
      <c r="S13" s="131">
        <v>0</v>
      </c>
      <c r="T13" s="131">
        <v>7.8178355599999998</v>
      </c>
      <c r="U13" s="131">
        <v>3.5071114999999997</v>
      </c>
      <c r="V13" s="131">
        <v>17.90946516</v>
      </c>
      <c r="W13" s="131">
        <v>0.45593606000000009</v>
      </c>
      <c r="X13" s="131">
        <v>11.304301680000002</v>
      </c>
      <c r="Y13" s="131">
        <v>1.5312960000000002</v>
      </c>
      <c r="Z13" s="131">
        <v>19.99561503</v>
      </c>
      <c r="AA13" s="131">
        <v>0.6105235699999999</v>
      </c>
      <c r="AB13" s="131">
        <v>3.4559346399999997</v>
      </c>
      <c r="AC13" s="131">
        <v>0.15366590999999999</v>
      </c>
      <c r="AD13" s="131">
        <v>57.816938099999994</v>
      </c>
      <c r="AE13" s="131">
        <v>67.359663380000001</v>
      </c>
      <c r="AF13" s="131">
        <v>3.3453020900000001</v>
      </c>
      <c r="AG13" s="131">
        <v>6.4630241399999999</v>
      </c>
      <c r="AH13" s="131">
        <v>4.1082031299999997</v>
      </c>
      <c r="AI13" s="131">
        <v>0.86737449999999994</v>
      </c>
      <c r="AJ13" s="131">
        <v>6.1483197700000005</v>
      </c>
      <c r="AK13" s="131">
        <v>6.6872107300000003</v>
      </c>
      <c r="AL13" s="131">
        <v>3.9026960800000001</v>
      </c>
      <c r="AM13" s="131">
        <v>2.7856907099999999</v>
      </c>
      <c r="AN13" s="131">
        <v>0</v>
      </c>
      <c r="AO13" s="131">
        <v>7.1132542399999998</v>
      </c>
      <c r="AP13" s="131">
        <v>8.6234419700000018</v>
      </c>
      <c r="AQ13" s="131">
        <v>17.31514602</v>
      </c>
      <c r="AR13" s="131">
        <v>142.74658356</v>
      </c>
      <c r="AS13" s="131">
        <v>13.00783356</v>
      </c>
      <c r="AT13" s="131">
        <v>2.4716148899999997</v>
      </c>
      <c r="AU13" s="131">
        <v>3.0603840999999998</v>
      </c>
      <c r="AV13" s="131">
        <v>0.5</v>
      </c>
      <c r="AW13" s="131">
        <v>1.1750965</v>
      </c>
      <c r="AX13" s="131">
        <v>4.7718177300000004</v>
      </c>
      <c r="AY13" s="131">
        <v>1.9303657000000001</v>
      </c>
      <c r="AZ13" s="131">
        <v>4.6057696699999999</v>
      </c>
      <c r="BA13" s="131">
        <v>20.782895659999998</v>
      </c>
      <c r="BB13" s="131">
        <v>10.74898099</v>
      </c>
      <c r="BC13" s="131">
        <v>7.8398111400000001</v>
      </c>
      <c r="BD13" s="131">
        <v>71.852013619999994</v>
      </c>
      <c r="BE13" s="131">
        <v>206.85671936999998</v>
      </c>
      <c r="BF13" s="131">
        <v>3.8586910999999997</v>
      </c>
      <c r="BG13" s="131">
        <v>3.7811351499999999</v>
      </c>
      <c r="BH13" s="131">
        <v>21.141475690000004</v>
      </c>
      <c r="BI13" s="131">
        <v>2.2615379700000005</v>
      </c>
      <c r="BJ13" s="131">
        <v>39.934420100000004</v>
      </c>
      <c r="BK13" s="131">
        <v>6.1973502400000005</v>
      </c>
      <c r="BL13" s="131">
        <v>50.161542319999995</v>
      </c>
      <c r="BM13" s="131">
        <v>3.51038549</v>
      </c>
      <c r="BN13" s="131">
        <v>17.968236619999999</v>
      </c>
      <c r="BO13" s="131">
        <v>6.1805503899999987</v>
      </c>
      <c r="BP13" s="131">
        <v>0.32181272999999999</v>
      </c>
      <c r="BQ13" s="131">
        <v>51.539581570000003</v>
      </c>
      <c r="BR13" s="131">
        <v>87.29846332000001</v>
      </c>
      <c r="BS13" s="131">
        <v>2.4947906399999997</v>
      </c>
      <c r="BT13" s="131">
        <v>0.92338803999999997</v>
      </c>
      <c r="BU13" s="131">
        <v>0</v>
      </c>
      <c r="BV13" s="131">
        <v>3.9976709799999997</v>
      </c>
      <c r="BW13" s="131">
        <v>2.4940315699999998</v>
      </c>
      <c r="BX13" s="131">
        <v>1.8479732000000002</v>
      </c>
      <c r="BY13" s="131">
        <v>7.6589308600000008</v>
      </c>
      <c r="BZ13" s="131">
        <v>6.2651191100000005</v>
      </c>
      <c r="CA13" s="131">
        <v>3.3076758900000001</v>
      </c>
      <c r="CB13" s="131">
        <v>28.781930000000003</v>
      </c>
      <c r="CC13" s="131">
        <v>1.4780961199999998</v>
      </c>
      <c r="CD13" s="131">
        <v>28.048856909999998</v>
      </c>
      <c r="CE13" s="131">
        <v>68.333335770000005</v>
      </c>
      <c r="CF13" s="131">
        <v>0</v>
      </c>
      <c r="CG13" s="131">
        <v>1.11973097</v>
      </c>
      <c r="CH13" s="131">
        <v>1.7157289499999999</v>
      </c>
      <c r="CI13" s="131">
        <v>8.0587684799999995</v>
      </c>
      <c r="CJ13" s="131">
        <v>5.2775088499999994</v>
      </c>
      <c r="CK13" s="131">
        <v>1.3720707999999999</v>
      </c>
      <c r="CL13" s="131">
        <v>0</v>
      </c>
      <c r="CM13" s="131">
        <v>7.6430949999999998</v>
      </c>
      <c r="CN13" s="131">
        <v>4.1755223499999996</v>
      </c>
      <c r="CO13" s="131">
        <v>29.558223999999999</v>
      </c>
      <c r="CP13" s="131">
        <v>0</v>
      </c>
      <c r="CQ13" s="131">
        <v>9.4126863699999994</v>
      </c>
      <c r="CR13" s="131">
        <v>184.88682166000001</v>
      </c>
      <c r="CS13" s="131">
        <v>0</v>
      </c>
      <c r="CT13" s="131">
        <v>0</v>
      </c>
      <c r="CU13" s="131">
        <v>0</v>
      </c>
      <c r="CV13" s="131">
        <v>5.5255243399999996</v>
      </c>
      <c r="CW13" s="131">
        <v>32.391995999999999</v>
      </c>
      <c r="CX13" s="131">
        <v>9.3703243000000001</v>
      </c>
      <c r="CY13" s="131">
        <v>29.06742732</v>
      </c>
      <c r="CZ13" s="131">
        <v>22.718343210000004</v>
      </c>
      <c r="DA13" s="131">
        <v>8.2528288100000005</v>
      </c>
      <c r="DB13" s="131">
        <v>35.832221220000001</v>
      </c>
      <c r="DC13" s="131">
        <v>15.907608530000003</v>
      </c>
      <c r="DD13" s="131">
        <v>25.820547930000004</v>
      </c>
      <c r="DE13" s="131">
        <v>114.85593691</v>
      </c>
      <c r="DF13" s="131">
        <v>0</v>
      </c>
      <c r="DG13" s="131">
        <v>0.35733324000000005</v>
      </c>
      <c r="DH13" s="131">
        <v>3.8505250000000002</v>
      </c>
      <c r="DI13" s="131">
        <v>33.896419349999995</v>
      </c>
      <c r="DJ13" s="131">
        <v>6.2014434200000004</v>
      </c>
      <c r="DK13" s="131">
        <v>0</v>
      </c>
      <c r="DL13" s="131">
        <v>0.44819296999999997</v>
      </c>
      <c r="DM13" s="131">
        <v>3.8523300000000003</v>
      </c>
      <c r="DN13" s="131">
        <v>44.603496790000001</v>
      </c>
      <c r="DO13" s="131">
        <v>4.0433042099999996</v>
      </c>
      <c r="DP13" s="131">
        <v>0</v>
      </c>
      <c r="DQ13" s="131">
        <v>17.602891930000002</v>
      </c>
      <c r="DR13" s="131">
        <v>63.445415160000003</v>
      </c>
      <c r="DS13" s="131">
        <v>0</v>
      </c>
      <c r="DT13" s="131">
        <v>1.8434120800000002</v>
      </c>
      <c r="DU13" s="131">
        <v>0</v>
      </c>
      <c r="DV13" s="131">
        <v>2.0327366599999999</v>
      </c>
      <c r="DW13" s="131">
        <v>9.4584090199999995</v>
      </c>
      <c r="DX13" s="131">
        <v>4.2595654600000001</v>
      </c>
      <c r="DY13" s="131">
        <v>0.44058551000000001</v>
      </c>
      <c r="DZ13" s="131">
        <v>12.338165610000001</v>
      </c>
      <c r="EA13" s="131">
        <v>2.6614111300000003</v>
      </c>
      <c r="EB13" s="131">
        <v>3.6618720900000001</v>
      </c>
      <c r="EC13" s="131">
        <v>0</v>
      </c>
      <c r="ED13" s="131">
        <v>26.7492576</v>
      </c>
      <c r="EE13" s="131">
        <v>8.3268838200000008</v>
      </c>
      <c r="EF13" s="131">
        <v>0</v>
      </c>
      <c r="EG13" s="131">
        <v>4.4442488200000003</v>
      </c>
      <c r="EH13" s="131">
        <v>0</v>
      </c>
      <c r="EI13" s="131">
        <v>0</v>
      </c>
      <c r="EJ13" s="131">
        <v>0</v>
      </c>
      <c r="EK13" s="131">
        <v>0</v>
      </c>
      <c r="EL13" s="131">
        <v>3.8826350000000001</v>
      </c>
      <c r="EM13" s="131">
        <v>0</v>
      </c>
      <c r="EN13" s="131">
        <v>0</v>
      </c>
      <c r="EO13" s="131">
        <v>0</v>
      </c>
      <c r="EP13" s="131">
        <v>0</v>
      </c>
      <c r="EQ13" s="131">
        <v>0</v>
      </c>
    </row>
    <row r="14" spans="2:147">
      <c r="B14" s="54" t="s">
        <v>126</v>
      </c>
      <c r="C14" s="94" t="s">
        <v>127</v>
      </c>
      <c r="D14" s="93" t="s">
        <v>43</v>
      </c>
      <c r="E14" s="47">
        <v>2072.7327055400001</v>
      </c>
      <c r="F14" s="47">
        <v>127.38956902000001</v>
      </c>
      <c r="G14" s="47">
        <v>134.68677244</v>
      </c>
      <c r="H14" s="47">
        <v>153.90325750999997</v>
      </c>
      <c r="I14" s="47">
        <v>186.35226352999999</v>
      </c>
      <c r="J14" s="47">
        <v>167.34684974999999</v>
      </c>
      <c r="K14" s="47">
        <v>215.45229488000001</v>
      </c>
      <c r="L14" s="47">
        <v>271.15396586000003</v>
      </c>
      <c r="M14" s="47">
        <v>126.25200507000001</v>
      </c>
      <c r="N14" s="47">
        <v>130.42344046000002</v>
      </c>
      <c r="O14" s="47">
        <v>162.86995899000001</v>
      </c>
      <c r="P14" s="47">
        <v>132.71165402</v>
      </c>
      <c r="Q14" s="47">
        <v>264.19067401000001</v>
      </c>
      <c r="R14" s="47">
        <v>1759.3172827999997</v>
      </c>
      <c r="S14" s="47">
        <v>72.434349080000004</v>
      </c>
      <c r="T14" s="47">
        <v>129.78309605000001</v>
      </c>
      <c r="U14" s="47">
        <v>113.78928033999999</v>
      </c>
      <c r="V14" s="47">
        <v>190.80475490000001</v>
      </c>
      <c r="W14" s="47">
        <v>97.05327552</v>
      </c>
      <c r="X14" s="47">
        <v>195.31306856</v>
      </c>
      <c r="Y14" s="47">
        <v>159.09298877000001</v>
      </c>
      <c r="Z14" s="47">
        <v>129.86986273000002</v>
      </c>
      <c r="AA14" s="47">
        <v>109.72077625</v>
      </c>
      <c r="AB14" s="47">
        <v>107.09229369999998</v>
      </c>
      <c r="AC14" s="47">
        <v>93.646687360000016</v>
      </c>
      <c r="AD14" s="47">
        <v>360.71684953999994</v>
      </c>
      <c r="AE14" s="47">
        <v>3070.0826783699995</v>
      </c>
      <c r="AF14" s="47">
        <v>65.258342130000003</v>
      </c>
      <c r="AG14" s="47">
        <v>196.82899654000002</v>
      </c>
      <c r="AH14" s="47">
        <v>111.26953269999998</v>
      </c>
      <c r="AI14" s="47">
        <v>116.40699666999998</v>
      </c>
      <c r="AJ14" s="47">
        <v>680.66369305000001</v>
      </c>
      <c r="AK14" s="47">
        <v>124.34986862</v>
      </c>
      <c r="AL14" s="47">
        <v>198.22689333999998</v>
      </c>
      <c r="AM14" s="47">
        <v>427.04690374</v>
      </c>
      <c r="AN14" s="47">
        <v>190.88782748999998</v>
      </c>
      <c r="AO14" s="47">
        <v>162.01951224999999</v>
      </c>
      <c r="AP14" s="47">
        <v>112.8504255</v>
      </c>
      <c r="AQ14" s="47">
        <v>684.27368634000004</v>
      </c>
      <c r="AR14" s="47">
        <v>1741.01303252</v>
      </c>
      <c r="AS14" s="47">
        <v>104.17457261</v>
      </c>
      <c r="AT14" s="47">
        <v>187.33560482000001</v>
      </c>
      <c r="AU14" s="47">
        <v>184.50211053999999</v>
      </c>
      <c r="AV14" s="47">
        <v>172.93979537999999</v>
      </c>
      <c r="AW14" s="47">
        <v>138.4862009</v>
      </c>
      <c r="AX14" s="47">
        <v>117.63302814999999</v>
      </c>
      <c r="AY14" s="47">
        <v>114.21991666</v>
      </c>
      <c r="AZ14" s="47">
        <v>126.57198982</v>
      </c>
      <c r="BA14" s="47">
        <v>122.47786262</v>
      </c>
      <c r="BB14" s="47">
        <v>109.69075201999998</v>
      </c>
      <c r="BC14" s="47">
        <v>123.35951461000001</v>
      </c>
      <c r="BD14" s="47">
        <v>239.62168439000001</v>
      </c>
      <c r="BE14" s="47">
        <v>1814.77491564</v>
      </c>
      <c r="BF14" s="47">
        <v>81.067745310000006</v>
      </c>
      <c r="BG14" s="47">
        <v>139.81132328000001</v>
      </c>
      <c r="BH14" s="47">
        <v>234.34587907999997</v>
      </c>
      <c r="BI14" s="47">
        <v>110.04346324999999</v>
      </c>
      <c r="BJ14" s="47">
        <v>119.46732635999999</v>
      </c>
      <c r="BK14" s="47">
        <v>187.29683913</v>
      </c>
      <c r="BL14" s="47">
        <v>166.1334808</v>
      </c>
      <c r="BM14" s="47">
        <v>121.85684544999999</v>
      </c>
      <c r="BN14" s="47">
        <v>130.77895866999998</v>
      </c>
      <c r="BO14" s="47">
        <v>141.63936290000001</v>
      </c>
      <c r="BP14" s="47">
        <v>117.98744473000001</v>
      </c>
      <c r="BQ14" s="47">
        <v>264.34624667999998</v>
      </c>
      <c r="BR14" s="47">
        <v>1988.8953833599996</v>
      </c>
      <c r="BS14" s="47">
        <v>124.46357437</v>
      </c>
      <c r="BT14" s="47">
        <v>144.92616421</v>
      </c>
      <c r="BU14" s="47">
        <v>147.34469812</v>
      </c>
      <c r="BV14" s="47">
        <v>161.36215758</v>
      </c>
      <c r="BW14" s="47">
        <v>152.40067046000001</v>
      </c>
      <c r="BX14" s="47">
        <v>207.51515208000004</v>
      </c>
      <c r="BY14" s="47">
        <v>159.22853946999999</v>
      </c>
      <c r="BZ14" s="47">
        <v>208.05940311000003</v>
      </c>
      <c r="CA14" s="47">
        <v>135.58593819000001</v>
      </c>
      <c r="CB14" s="47">
        <v>136.39200665000001</v>
      </c>
      <c r="CC14" s="47">
        <v>129.95991058999999</v>
      </c>
      <c r="CD14" s="47">
        <v>281.65716852999998</v>
      </c>
      <c r="CE14" s="47">
        <v>1571.9612227600001</v>
      </c>
      <c r="CF14" s="47">
        <v>192.26862530999998</v>
      </c>
      <c r="CG14" s="47">
        <v>146.45576434000003</v>
      </c>
      <c r="CH14" s="47">
        <v>206.81971594000004</v>
      </c>
      <c r="CI14" s="47">
        <v>80.552548459999997</v>
      </c>
      <c r="CJ14" s="47">
        <v>62.01754545</v>
      </c>
      <c r="CK14" s="47">
        <v>82.061942450000004</v>
      </c>
      <c r="CL14" s="47">
        <v>147.34858220999999</v>
      </c>
      <c r="CM14" s="47">
        <v>86.881504519999993</v>
      </c>
      <c r="CN14" s="47">
        <v>71.079769370000008</v>
      </c>
      <c r="CO14" s="47">
        <v>112.69856121999999</v>
      </c>
      <c r="CP14" s="47">
        <v>146.29496179</v>
      </c>
      <c r="CQ14" s="47">
        <v>237.48170169999997</v>
      </c>
      <c r="CR14" s="47">
        <v>1876.2980932799996</v>
      </c>
      <c r="CS14" s="47">
        <v>90.566848250000007</v>
      </c>
      <c r="CT14" s="47">
        <v>196.48812462999999</v>
      </c>
      <c r="CU14" s="47">
        <v>145.87293345</v>
      </c>
      <c r="CV14" s="47">
        <v>197.19505836999997</v>
      </c>
      <c r="CW14" s="47">
        <v>126.65894614999999</v>
      </c>
      <c r="CX14" s="47">
        <v>122.20990719</v>
      </c>
      <c r="CY14" s="47">
        <v>168.47427500999999</v>
      </c>
      <c r="CZ14" s="47">
        <v>157.55259035</v>
      </c>
      <c r="DA14" s="47">
        <v>161.45844711000001</v>
      </c>
      <c r="DB14" s="47">
        <v>143.61906255000002</v>
      </c>
      <c r="DC14" s="47">
        <v>106.38628111</v>
      </c>
      <c r="DD14" s="47">
        <v>259.81561910999994</v>
      </c>
      <c r="DE14" s="47">
        <v>2383.6178098400001</v>
      </c>
      <c r="DF14" s="47">
        <v>145.41816126000001</v>
      </c>
      <c r="DG14" s="47">
        <v>197.23742733000003</v>
      </c>
      <c r="DH14" s="47">
        <v>258.33640979999996</v>
      </c>
      <c r="DI14" s="47">
        <v>141.42037524</v>
      </c>
      <c r="DJ14" s="47">
        <v>169.33960085999999</v>
      </c>
      <c r="DK14" s="47">
        <v>139.86399976999999</v>
      </c>
      <c r="DL14" s="47">
        <v>164.41840705999999</v>
      </c>
      <c r="DM14" s="47">
        <v>290.21769669000003</v>
      </c>
      <c r="DN14" s="47">
        <v>174.76407356000004</v>
      </c>
      <c r="DO14" s="47">
        <v>166.36342442</v>
      </c>
      <c r="DP14" s="47">
        <v>151.8624983</v>
      </c>
      <c r="DQ14" s="47">
        <v>384.37573555</v>
      </c>
      <c r="DR14" s="47">
        <v>3867.7203143700003</v>
      </c>
      <c r="DS14" s="47">
        <v>155.02664820999999</v>
      </c>
      <c r="DT14" s="47">
        <v>226.21310244</v>
      </c>
      <c r="DU14" s="47">
        <v>152.99384784</v>
      </c>
      <c r="DV14" s="47">
        <v>423.28152931999995</v>
      </c>
      <c r="DW14" s="47">
        <v>194.09879752000001</v>
      </c>
      <c r="DX14" s="47">
        <v>129.9541815</v>
      </c>
      <c r="DY14" s="47">
        <v>243.30028891000001</v>
      </c>
      <c r="DZ14" s="47">
        <v>488.26134388999998</v>
      </c>
      <c r="EA14" s="47">
        <v>147.37225934</v>
      </c>
      <c r="EB14" s="47">
        <v>135.93359624000001</v>
      </c>
      <c r="EC14" s="47">
        <v>931.24236946000019</v>
      </c>
      <c r="ED14" s="47">
        <v>640.04234970000005</v>
      </c>
      <c r="EE14" s="47">
        <v>1664.8879105199999</v>
      </c>
      <c r="EF14" s="47">
        <v>169.77368165999999</v>
      </c>
      <c r="EG14" s="47">
        <v>173.94312892999997</v>
      </c>
      <c r="EH14" s="47">
        <v>193.87764116999998</v>
      </c>
      <c r="EI14" s="47">
        <v>180.70978525000001</v>
      </c>
      <c r="EJ14" s="47">
        <v>493.34232107000008</v>
      </c>
      <c r="EK14" s="47">
        <v>136.12084468999998</v>
      </c>
      <c r="EL14" s="47">
        <v>317.12050775000006</v>
      </c>
      <c r="EM14" s="47">
        <v>0</v>
      </c>
      <c r="EN14" s="47">
        <v>0</v>
      </c>
      <c r="EO14" s="47">
        <v>0</v>
      </c>
      <c r="EP14" s="47">
        <v>0</v>
      </c>
      <c r="EQ14" s="47">
        <v>0</v>
      </c>
    </row>
    <row r="15" spans="2:147">
      <c r="B15" s="58" t="s">
        <v>128</v>
      </c>
      <c r="C15" s="92" t="s">
        <v>129</v>
      </c>
      <c r="D15" s="93" t="s">
        <v>43</v>
      </c>
      <c r="E15" s="131">
        <v>56179.892046480003</v>
      </c>
      <c r="F15" s="131">
        <v>3544.7675098</v>
      </c>
      <c r="G15" s="131">
        <v>3838.3179938699996</v>
      </c>
      <c r="H15" s="131">
        <v>4816.0039453199997</v>
      </c>
      <c r="I15" s="131">
        <v>5281.7603027399991</v>
      </c>
      <c r="J15" s="131">
        <v>4875.0976185100008</v>
      </c>
      <c r="K15" s="131">
        <v>4958.9944298599994</v>
      </c>
      <c r="L15" s="131">
        <v>5410.0667608999984</v>
      </c>
      <c r="M15" s="131">
        <v>4871.5700765599995</v>
      </c>
      <c r="N15" s="131">
        <v>3738.4468250300006</v>
      </c>
      <c r="O15" s="131">
        <v>3598.2889626800002</v>
      </c>
      <c r="P15" s="131">
        <v>5008.5676619199994</v>
      </c>
      <c r="Q15" s="131">
        <v>6238.0099592899996</v>
      </c>
      <c r="R15" s="131">
        <v>58693.182488110004</v>
      </c>
      <c r="S15" s="131">
        <v>4010.0137153699998</v>
      </c>
      <c r="T15" s="131">
        <v>4583.2451806400004</v>
      </c>
      <c r="U15" s="131">
        <v>5774.73208505</v>
      </c>
      <c r="V15" s="131">
        <v>5072.4717600899994</v>
      </c>
      <c r="W15" s="131">
        <v>5365.9306199999992</v>
      </c>
      <c r="X15" s="131">
        <v>4175.1012240600012</v>
      </c>
      <c r="Y15" s="131">
        <v>5400.774837689999</v>
      </c>
      <c r="Z15" s="131">
        <v>4990.0043161399999</v>
      </c>
      <c r="AA15" s="131">
        <v>4034.4068279500002</v>
      </c>
      <c r="AB15" s="131">
        <v>4212.3046277900003</v>
      </c>
      <c r="AC15" s="131">
        <v>4328.2983083400004</v>
      </c>
      <c r="AD15" s="131">
        <v>6745.8989849899999</v>
      </c>
      <c r="AE15" s="131">
        <v>63242.359064030003</v>
      </c>
      <c r="AF15" s="131">
        <v>3817.1816246700009</v>
      </c>
      <c r="AG15" s="131">
        <v>4646.3476626000001</v>
      </c>
      <c r="AH15" s="131">
        <v>4810.9002258800001</v>
      </c>
      <c r="AI15" s="131">
        <v>4768.3846903200001</v>
      </c>
      <c r="AJ15" s="131">
        <v>4647.9826716300004</v>
      </c>
      <c r="AK15" s="131">
        <v>4978.5434459899998</v>
      </c>
      <c r="AL15" s="131">
        <v>6719.6265268400011</v>
      </c>
      <c r="AM15" s="131">
        <v>5531.1584772500009</v>
      </c>
      <c r="AN15" s="131">
        <v>5154.24416664</v>
      </c>
      <c r="AO15" s="131">
        <v>5309.9527902899999</v>
      </c>
      <c r="AP15" s="131">
        <v>5662.9702319999997</v>
      </c>
      <c r="AQ15" s="131">
        <v>7195.0665499199995</v>
      </c>
      <c r="AR15" s="131">
        <v>67360.353887360005</v>
      </c>
      <c r="AS15" s="131">
        <v>4419.8570413199996</v>
      </c>
      <c r="AT15" s="131">
        <v>4647.0795195799992</v>
      </c>
      <c r="AU15" s="131">
        <v>5048.7795221599999</v>
      </c>
      <c r="AV15" s="131">
        <v>5606.3044837099997</v>
      </c>
      <c r="AW15" s="131">
        <v>4986.4905922200005</v>
      </c>
      <c r="AX15" s="131">
        <v>4805.1932466199996</v>
      </c>
      <c r="AY15" s="131">
        <v>6640.5582569599992</v>
      </c>
      <c r="AZ15" s="131">
        <v>5360.99269413</v>
      </c>
      <c r="BA15" s="131">
        <v>5353.0322321399999</v>
      </c>
      <c r="BB15" s="131">
        <v>5888.0511276899997</v>
      </c>
      <c r="BC15" s="131">
        <v>5473.5061513300006</v>
      </c>
      <c r="BD15" s="131">
        <v>9130.5090195000012</v>
      </c>
      <c r="BE15" s="131">
        <v>70905.477511069999</v>
      </c>
      <c r="BF15" s="131">
        <v>4596.0367999299997</v>
      </c>
      <c r="BG15" s="131">
        <v>4821.4432898299992</v>
      </c>
      <c r="BH15" s="131">
        <v>5093.187468699999</v>
      </c>
      <c r="BI15" s="131">
        <v>5519.8678897599993</v>
      </c>
      <c r="BJ15" s="131">
        <v>5726.0906043599998</v>
      </c>
      <c r="BK15" s="131">
        <v>5577.1462880100007</v>
      </c>
      <c r="BL15" s="131">
        <v>6863.3364297299986</v>
      </c>
      <c r="BM15" s="131">
        <v>5614.7890153899998</v>
      </c>
      <c r="BN15" s="131">
        <v>5702.00511431</v>
      </c>
      <c r="BO15" s="131">
        <v>5943.3878716600002</v>
      </c>
      <c r="BP15" s="131">
        <v>6743.2380256700008</v>
      </c>
      <c r="BQ15" s="131">
        <v>8704.9487137200013</v>
      </c>
      <c r="BR15" s="131">
        <v>76874.908721679996</v>
      </c>
      <c r="BS15" s="131">
        <v>5365.8312687000007</v>
      </c>
      <c r="BT15" s="131">
        <v>5398.5269280399998</v>
      </c>
      <c r="BU15" s="131">
        <v>5816.377130679999</v>
      </c>
      <c r="BV15" s="131">
        <v>7036.0842685800008</v>
      </c>
      <c r="BW15" s="131">
        <v>5080.7746595399994</v>
      </c>
      <c r="BX15" s="131">
        <v>6556.4179354500002</v>
      </c>
      <c r="BY15" s="131">
        <v>7226.4229158300013</v>
      </c>
      <c r="BZ15" s="131">
        <v>6731.8265811899992</v>
      </c>
      <c r="CA15" s="131">
        <v>5902.0199983899993</v>
      </c>
      <c r="CB15" s="131">
        <v>6548.6417720500003</v>
      </c>
      <c r="CC15" s="131">
        <v>6787.0129554499999</v>
      </c>
      <c r="CD15" s="131">
        <v>8424.972307779999</v>
      </c>
      <c r="CE15" s="131">
        <v>89376.331835130011</v>
      </c>
      <c r="CF15" s="131">
        <v>5750.6908322899999</v>
      </c>
      <c r="CG15" s="131">
        <v>5234.0285289200001</v>
      </c>
      <c r="CH15" s="131">
        <v>5987.0290111900003</v>
      </c>
      <c r="CI15" s="131">
        <v>5957.9461881299994</v>
      </c>
      <c r="CJ15" s="131">
        <v>5596.1060994499994</v>
      </c>
      <c r="CK15" s="131">
        <v>9114.6267416699975</v>
      </c>
      <c r="CL15" s="131">
        <v>8456.8457708700007</v>
      </c>
      <c r="CM15" s="131">
        <v>8467.0591637100006</v>
      </c>
      <c r="CN15" s="131">
        <v>7690.8021689599982</v>
      </c>
      <c r="CO15" s="131">
        <v>7706.925855370001</v>
      </c>
      <c r="CP15" s="131">
        <v>8222.1863095299996</v>
      </c>
      <c r="CQ15" s="131">
        <v>11192.08516504</v>
      </c>
      <c r="CR15" s="131">
        <v>88286.253214330005</v>
      </c>
      <c r="CS15" s="131">
        <v>5690.7548354299997</v>
      </c>
      <c r="CT15" s="131">
        <v>5750.6887558900007</v>
      </c>
      <c r="CU15" s="131">
        <v>5921.2041077700005</v>
      </c>
      <c r="CV15" s="131">
        <v>8333.1260459000005</v>
      </c>
      <c r="CW15" s="131">
        <v>6928.2159803100012</v>
      </c>
      <c r="CX15" s="131">
        <v>6793.4524316500001</v>
      </c>
      <c r="CY15" s="131">
        <v>9008.5437610299996</v>
      </c>
      <c r="CZ15" s="131">
        <v>6789.4140651199987</v>
      </c>
      <c r="DA15" s="131">
        <v>6413.8473064500013</v>
      </c>
      <c r="DB15" s="131">
        <v>6568.9782748600001</v>
      </c>
      <c r="DC15" s="131">
        <v>9191.3174251399996</v>
      </c>
      <c r="DD15" s="131">
        <v>10896.710224779999</v>
      </c>
      <c r="DE15" s="131">
        <v>103276.40938391</v>
      </c>
      <c r="DF15" s="131">
        <v>6390.3533084299997</v>
      </c>
      <c r="DG15" s="131">
        <v>6518.3506431199994</v>
      </c>
      <c r="DH15" s="131">
        <v>7550.7261031200005</v>
      </c>
      <c r="DI15" s="131">
        <v>8224.7392754799985</v>
      </c>
      <c r="DJ15" s="131">
        <v>8321.8830492600027</v>
      </c>
      <c r="DK15" s="131">
        <v>8346.566710359999</v>
      </c>
      <c r="DL15" s="131">
        <v>9923.4871598299997</v>
      </c>
      <c r="DM15" s="131">
        <v>8307.1799513099995</v>
      </c>
      <c r="DN15" s="131">
        <v>8450.86282278</v>
      </c>
      <c r="DO15" s="131">
        <v>9015.7585397700004</v>
      </c>
      <c r="DP15" s="131">
        <v>9869.5201070900002</v>
      </c>
      <c r="DQ15" s="131">
        <v>12356.981713360001</v>
      </c>
      <c r="DR15" s="131">
        <v>109766.63057327</v>
      </c>
      <c r="DS15" s="131">
        <v>7316.2866170500001</v>
      </c>
      <c r="DT15" s="131">
        <v>8107.7402466599997</v>
      </c>
      <c r="DU15" s="131">
        <v>8561.3025727699987</v>
      </c>
      <c r="DV15" s="131">
        <v>9908.5414131699999</v>
      </c>
      <c r="DW15" s="131">
        <v>9560.821832919999</v>
      </c>
      <c r="DX15" s="131">
        <v>8726.4266134600002</v>
      </c>
      <c r="DY15" s="131">
        <v>10804.26415092</v>
      </c>
      <c r="DZ15" s="131">
        <v>8748.6458746999997</v>
      </c>
      <c r="EA15" s="131">
        <v>8152.7724111999987</v>
      </c>
      <c r="EB15" s="131">
        <v>8998.7651307699998</v>
      </c>
      <c r="EC15" s="131">
        <v>9746.1012513599999</v>
      </c>
      <c r="ED15" s="131">
        <v>11134.96245829</v>
      </c>
      <c r="EE15" s="131">
        <v>61947.097408910005</v>
      </c>
      <c r="EF15" s="131">
        <v>7944.788531539999</v>
      </c>
      <c r="EG15" s="131">
        <v>7868.0456318399993</v>
      </c>
      <c r="EH15" s="131">
        <v>8058.0140295799993</v>
      </c>
      <c r="EI15" s="131">
        <v>8319.4437229499999</v>
      </c>
      <c r="EJ15" s="131">
        <v>8616.7310310900011</v>
      </c>
      <c r="EK15" s="131">
        <v>10014.63614581</v>
      </c>
      <c r="EL15" s="131">
        <v>11125.438316100001</v>
      </c>
      <c r="EM15" s="131">
        <v>0</v>
      </c>
      <c r="EN15" s="131">
        <v>0</v>
      </c>
      <c r="EO15" s="131">
        <v>0</v>
      </c>
      <c r="EP15" s="131">
        <v>0</v>
      </c>
      <c r="EQ15" s="131">
        <v>0</v>
      </c>
    </row>
    <row r="16" spans="2:147">
      <c r="B16" s="54" t="s">
        <v>130</v>
      </c>
      <c r="C16" s="94" t="s">
        <v>131</v>
      </c>
      <c r="D16" s="93" t="s">
        <v>43</v>
      </c>
      <c r="E16" s="131">
        <v>20049.579345539998</v>
      </c>
      <c r="F16" s="131">
        <v>1722.9539706999997</v>
      </c>
      <c r="G16" s="131">
        <v>1298.31463487</v>
      </c>
      <c r="H16" s="131">
        <v>1627.30483882</v>
      </c>
      <c r="I16" s="131">
        <v>1604.2629242399998</v>
      </c>
      <c r="J16" s="131">
        <v>1448.0793803200002</v>
      </c>
      <c r="K16" s="131">
        <v>1515.6439169700002</v>
      </c>
      <c r="L16" s="131">
        <v>2544.0744693400002</v>
      </c>
      <c r="M16" s="131">
        <v>1464.9519433500004</v>
      </c>
      <c r="N16" s="131">
        <v>1439.36893289</v>
      </c>
      <c r="O16" s="131">
        <v>1565.34373493</v>
      </c>
      <c r="P16" s="131">
        <v>1570.5261921099998</v>
      </c>
      <c r="Q16" s="131">
        <v>2248.7544069999999</v>
      </c>
      <c r="R16" s="131">
        <v>21877.087630949998</v>
      </c>
      <c r="S16" s="131">
        <v>1930.4639714400003</v>
      </c>
      <c r="T16" s="131">
        <v>1470.29144741</v>
      </c>
      <c r="U16" s="131">
        <v>1790.1258128300001</v>
      </c>
      <c r="V16" s="131">
        <v>1551.35354138</v>
      </c>
      <c r="W16" s="131">
        <v>1669.98230418</v>
      </c>
      <c r="X16" s="131">
        <v>1645.0445632600001</v>
      </c>
      <c r="Y16" s="131">
        <v>2816.89395909</v>
      </c>
      <c r="Z16" s="131">
        <v>1586.2257022700003</v>
      </c>
      <c r="AA16" s="131">
        <v>1545.8211278399999</v>
      </c>
      <c r="AB16" s="131">
        <v>1724.66156417</v>
      </c>
      <c r="AC16" s="131">
        <v>1588.0329813900003</v>
      </c>
      <c r="AD16" s="131">
        <v>2558.1906556899999</v>
      </c>
      <c r="AE16" s="131">
        <v>22828.177008869996</v>
      </c>
      <c r="AF16" s="131">
        <v>2013.1034581200001</v>
      </c>
      <c r="AG16" s="131">
        <v>1725.69775063</v>
      </c>
      <c r="AH16" s="131">
        <v>1566.9428734999999</v>
      </c>
      <c r="AI16" s="131">
        <v>1689.36661185</v>
      </c>
      <c r="AJ16" s="131">
        <v>1501.7796410000001</v>
      </c>
      <c r="AK16" s="131">
        <v>1649.94015823</v>
      </c>
      <c r="AL16" s="131">
        <v>2951.9043571800007</v>
      </c>
      <c r="AM16" s="131">
        <v>1818.6746327800001</v>
      </c>
      <c r="AN16" s="131">
        <v>1723.9413260100002</v>
      </c>
      <c r="AO16" s="131">
        <v>1698.3130712300001</v>
      </c>
      <c r="AP16" s="131">
        <v>1655.2286859799999</v>
      </c>
      <c r="AQ16" s="131">
        <v>2833.28444236</v>
      </c>
      <c r="AR16" s="131">
        <v>24733.502402320002</v>
      </c>
      <c r="AS16" s="131">
        <v>2151.2102725200002</v>
      </c>
      <c r="AT16" s="131">
        <v>1882.8866238599999</v>
      </c>
      <c r="AU16" s="131">
        <v>1930.5412212900001</v>
      </c>
      <c r="AV16" s="131">
        <v>1865.4428350599999</v>
      </c>
      <c r="AW16" s="131">
        <v>1446.4695881</v>
      </c>
      <c r="AX16" s="131">
        <v>1621.32514857</v>
      </c>
      <c r="AY16" s="131">
        <v>3122.8820252399996</v>
      </c>
      <c r="AZ16" s="131">
        <v>1893.7941170699999</v>
      </c>
      <c r="BA16" s="131">
        <v>1786.4659082500002</v>
      </c>
      <c r="BB16" s="131">
        <v>1788.2265189</v>
      </c>
      <c r="BC16" s="131">
        <v>1727.0283843299999</v>
      </c>
      <c r="BD16" s="131">
        <v>3517.2297591299998</v>
      </c>
      <c r="BE16" s="131">
        <v>25605.481051750001</v>
      </c>
      <c r="BF16" s="131">
        <v>2383.8406511599997</v>
      </c>
      <c r="BG16" s="131">
        <v>1883.6325226900001</v>
      </c>
      <c r="BH16" s="131">
        <v>1883.55325855</v>
      </c>
      <c r="BI16" s="131">
        <v>1848.9183844500001</v>
      </c>
      <c r="BJ16" s="131">
        <v>1794.93680012</v>
      </c>
      <c r="BK16" s="131">
        <v>1772.0410563900002</v>
      </c>
      <c r="BL16" s="131">
        <v>3361.03785483</v>
      </c>
      <c r="BM16" s="131">
        <v>1674.8433929999999</v>
      </c>
      <c r="BN16" s="131">
        <v>1932.4996150600002</v>
      </c>
      <c r="BO16" s="131">
        <v>1839.9969657500001</v>
      </c>
      <c r="BP16" s="131">
        <v>1899.0329328500002</v>
      </c>
      <c r="BQ16" s="131">
        <v>3331.1476169000002</v>
      </c>
      <c r="BR16" s="131">
        <v>28408.846587699998</v>
      </c>
      <c r="BS16" s="131">
        <v>2425.00205813</v>
      </c>
      <c r="BT16" s="131">
        <v>2048.5525090900001</v>
      </c>
      <c r="BU16" s="131">
        <v>2118.8515846999999</v>
      </c>
      <c r="BV16" s="131">
        <v>2199.5574708999998</v>
      </c>
      <c r="BW16" s="131">
        <v>1546.5773526600001</v>
      </c>
      <c r="BX16" s="131">
        <v>2085.0078060200003</v>
      </c>
      <c r="BY16" s="131">
        <v>3556.7575358499998</v>
      </c>
      <c r="BZ16" s="131">
        <v>2297.52671018</v>
      </c>
      <c r="CA16" s="131">
        <v>2111.7708813200002</v>
      </c>
      <c r="CB16" s="131">
        <v>2185.8145144600003</v>
      </c>
      <c r="CC16" s="131">
        <v>2004.6562160999999</v>
      </c>
      <c r="CD16" s="131">
        <v>3828.7719482899997</v>
      </c>
      <c r="CE16" s="131">
        <v>29835.603648919998</v>
      </c>
      <c r="CF16" s="131">
        <v>2866.7771410799996</v>
      </c>
      <c r="CG16" s="131">
        <v>2146.7625964899999</v>
      </c>
      <c r="CH16" s="131">
        <v>2037.73946176</v>
      </c>
      <c r="CI16" s="131">
        <v>2071.0296341600001</v>
      </c>
      <c r="CJ16" s="131">
        <v>2301.4813766000002</v>
      </c>
      <c r="CK16" s="131">
        <v>2165.8014771500002</v>
      </c>
      <c r="CL16" s="131">
        <v>3856.5282190599996</v>
      </c>
      <c r="CM16" s="131">
        <v>2167.3254127800001</v>
      </c>
      <c r="CN16" s="131">
        <v>1971.5332715</v>
      </c>
      <c r="CO16" s="131">
        <v>2260.0252899800003</v>
      </c>
      <c r="CP16" s="131">
        <v>2240.0820626999998</v>
      </c>
      <c r="CQ16" s="131">
        <v>3750.51770566</v>
      </c>
      <c r="CR16" s="131">
        <v>30875.89120554</v>
      </c>
      <c r="CS16" s="131">
        <v>2918.4151663799998</v>
      </c>
      <c r="CT16" s="131">
        <v>2305.7219792300002</v>
      </c>
      <c r="CU16" s="131">
        <v>2217.3609817500001</v>
      </c>
      <c r="CV16" s="131">
        <v>2322.1870072000002</v>
      </c>
      <c r="CW16" s="131">
        <v>2259.6073618700002</v>
      </c>
      <c r="CX16" s="131">
        <v>2121.85452175</v>
      </c>
      <c r="CY16" s="131">
        <v>3898.9723942500004</v>
      </c>
      <c r="CZ16" s="131">
        <v>2191.6153016500002</v>
      </c>
      <c r="DA16" s="131">
        <v>2004.6851396099999</v>
      </c>
      <c r="DB16" s="131">
        <v>2389.0196322199999</v>
      </c>
      <c r="DC16" s="131">
        <v>2339.0894653400001</v>
      </c>
      <c r="DD16" s="131">
        <v>3907.3622542899998</v>
      </c>
      <c r="DE16" s="131">
        <v>32266.084086189996</v>
      </c>
      <c r="DF16" s="131">
        <v>3087.2085852</v>
      </c>
      <c r="DG16" s="131">
        <v>2223.1239533099997</v>
      </c>
      <c r="DH16" s="131">
        <v>2340.9189566800001</v>
      </c>
      <c r="DI16" s="131">
        <v>2271.8744592700004</v>
      </c>
      <c r="DJ16" s="131">
        <v>2263.37877957</v>
      </c>
      <c r="DK16" s="131">
        <v>2617.1641186899997</v>
      </c>
      <c r="DL16" s="131">
        <v>4065.2445142399997</v>
      </c>
      <c r="DM16" s="131">
        <v>2269.58567021</v>
      </c>
      <c r="DN16" s="131">
        <v>2269.7619861399999</v>
      </c>
      <c r="DO16" s="131">
        <v>2276.0529642499996</v>
      </c>
      <c r="DP16" s="131">
        <v>2428.1483570699997</v>
      </c>
      <c r="DQ16" s="131">
        <v>4153.6217415600004</v>
      </c>
      <c r="DR16" s="131">
        <v>35308.123404980004</v>
      </c>
      <c r="DS16" s="131">
        <v>3327.7061036299997</v>
      </c>
      <c r="DT16" s="131">
        <v>2533.9946140000006</v>
      </c>
      <c r="DU16" s="131">
        <v>2557.8134930900001</v>
      </c>
      <c r="DV16" s="131">
        <v>2485.8057813599999</v>
      </c>
      <c r="DW16" s="131">
        <v>2684.0722200300002</v>
      </c>
      <c r="DX16" s="131">
        <v>2874.7738082700002</v>
      </c>
      <c r="DY16" s="131">
        <v>4295.0813180099994</v>
      </c>
      <c r="DZ16" s="131">
        <v>2542.9946138300002</v>
      </c>
      <c r="EA16" s="131">
        <v>2573.2923202799998</v>
      </c>
      <c r="EB16" s="131">
        <v>2529.1952247100003</v>
      </c>
      <c r="EC16" s="131">
        <v>2720.6222812400001</v>
      </c>
      <c r="ED16" s="131">
        <v>4182.7716265299996</v>
      </c>
      <c r="EE16" s="131">
        <v>22239.425527039999</v>
      </c>
      <c r="EF16" s="131">
        <v>3746.8439439800004</v>
      </c>
      <c r="EG16" s="131">
        <v>2735.8112586899997</v>
      </c>
      <c r="EH16" s="131">
        <v>2896.7848176600005</v>
      </c>
      <c r="EI16" s="131">
        <v>2401.0141275399997</v>
      </c>
      <c r="EJ16" s="131">
        <v>2690.6428701200002</v>
      </c>
      <c r="EK16" s="131">
        <v>2986.4288621899996</v>
      </c>
      <c r="EL16" s="131">
        <v>4781.8996468599998</v>
      </c>
      <c r="EM16" s="131">
        <v>0</v>
      </c>
      <c r="EN16" s="131">
        <v>0</v>
      </c>
      <c r="EO16" s="131">
        <v>0</v>
      </c>
      <c r="EP16" s="131">
        <v>0</v>
      </c>
      <c r="EQ16" s="131">
        <v>0</v>
      </c>
    </row>
    <row r="17" spans="2:147">
      <c r="B17" s="54" t="s">
        <v>132</v>
      </c>
      <c r="C17" s="94" t="s">
        <v>133</v>
      </c>
      <c r="D17" s="93" t="s">
        <v>43</v>
      </c>
      <c r="E17" s="131">
        <v>8636.4578163000006</v>
      </c>
      <c r="F17" s="131">
        <v>118.94439518999999</v>
      </c>
      <c r="G17" s="131">
        <v>479.42035646999994</v>
      </c>
      <c r="H17" s="131">
        <v>954.23394742000005</v>
      </c>
      <c r="I17" s="131">
        <v>1125.92975</v>
      </c>
      <c r="J17" s="131">
        <v>655.93462213000009</v>
      </c>
      <c r="K17" s="131">
        <v>1009.41955426</v>
      </c>
      <c r="L17" s="131">
        <v>500.34979344999999</v>
      </c>
      <c r="M17" s="131">
        <v>912.76148641999998</v>
      </c>
      <c r="N17" s="131">
        <v>535.76946207000003</v>
      </c>
      <c r="O17" s="131">
        <v>354.78290661</v>
      </c>
      <c r="P17" s="131">
        <v>1019.0507979800001</v>
      </c>
      <c r="Q17" s="131">
        <v>969.86074429999996</v>
      </c>
      <c r="R17" s="131">
        <v>7663.2181329699988</v>
      </c>
      <c r="S17" s="131">
        <v>279.65364399999999</v>
      </c>
      <c r="T17" s="131">
        <v>682.59874903000002</v>
      </c>
      <c r="U17" s="131">
        <v>925.09555665000005</v>
      </c>
      <c r="V17" s="131">
        <v>702.41411517000006</v>
      </c>
      <c r="W17" s="131">
        <v>855.31210630999999</v>
      </c>
      <c r="X17" s="131">
        <v>575.54868048999992</v>
      </c>
      <c r="Y17" s="131">
        <v>517.82521922000001</v>
      </c>
      <c r="Z17" s="131">
        <v>603.12960509999994</v>
      </c>
      <c r="AA17" s="131">
        <v>364.19909006</v>
      </c>
      <c r="AB17" s="131">
        <v>569.34472283000014</v>
      </c>
      <c r="AC17" s="131">
        <v>596.80206538999994</v>
      </c>
      <c r="AD17" s="131">
        <v>991.29457872</v>
      </c>
      <c r="AE17" s="131">
        <v>7280.0236867600006</v>
      </c>
      <c r="AF17" s="131">
        <v>82.916518319999994</v>
      </c>
      <c r="AG17" s="131">
        <v>532.12191577999999</v>
      </c>
      <c r="AH17" s="131">
        <v>560.62122095999996</v>
      </c>
      <c r="AI17" s="131">
        <v>793.04038955999999</v>
      </c>
      <c r="AJ17" s="131">
        <v>396.43162943000004</v>
      </c>
      <c r="AK17" s="131">
        <v>486.09422430000001</v>
      </c>
      <c r="AL17" s="131">
        <v>405.60812024000001</v>
      </c>
      <c r="AM17" s="131">
        <v>827.69566355999996</v>
      </c>
      <c r="AN17" s="131">
        <v>694.78211913999996</v>
      </c>
      <c r="AO17" s="131">
        <v>557.80894324999997</v>
      </c>
      <c r="AP17" s="131">
        <v>714.23989060000008</v>
      </c>
      <c r="AQ17" s="131">
        <v>1228.6630516199998</v>
      </c>
      <c r="AR17" s="131">
        <v>7020.1422768100001</v>
      </c>
      <c r="AS17" s="131">
        <v>57.396913990000002</v>
      </c>
      <c r="AT17" s="131">
        <v>301.74473817000001</v>
      </c>
      <c r="AU17" s="131">
        <v>512.15888794</v>
      </c>
      <c r="AV17" s="131">
        <v>592.86180912999998</v>
      </c>
      <c r="AW17" s="131">
        <v>462.01371553999996</v>
      </c>
      <c r="AX17" s="131">
        <v>520.87894687000005</v>
      </c>
      <c r="AY17" s="131">
        <v>505.66205739999998</v>
      </c>
      <c r="AZ17" s="131">
        <v>709.64788234000002</v>
      </c>
      <c r="BA17" s="131">
        <v>551.97729572999992</v>
      </c>
      <c r="BB17" s="131">
        <v>702.39949488000002</v>
      </c>
      <c r="BC17" s="131">
        <v>710.41958970999997</v>
      </c>
      <c r="BD17" s="131">
        <v>1392.98094511</v>
      </c>
      <c r="BE17" s="131">
        <v>8173.6777047300002</v>
      </c>
      <c r="BF17" s="131">
        <v>57.605266309999998</v>
      </c>
      <c r="BG17" s="131">
        <v>460.19889294000001</v>
      </c>
      <c r="BH17" s="131">
        <v>572.81095741000001</v>
      </c>
      <c r="BI17" s="131">
        <v>635.28440996999996</v>
      </c>
      <c r="BJ17" s="131">
        <v>547.95686386</v>
      </c>
      <c r="BK17" s="131">
        <v>597.42799604999993</v>
      </c>
      <c r="BL17" s="131">
        <v>703.85688927000001</v>
      </c>
      <c r="BM17" s="131">
        <v>908.98414178999997</v>
      </c>
      <c r="BN17" s="131">
        <v>531.77708057999996</v>
      </c>
      <c r="BO17" s="131">
        <v>800.44639877999998</v>
      </c>
      <c r="BP17" s="131">
        <v>928.46759722999991</v>
      </c>
      <c r="BQ17" s="131">
        <v>1428.8612105399998</v>
      </c>
      <c r="BR17" s="131">
        <v>8278.6633661300002</v>
      </c>
      <c r="BS17" s="131">
        <v>98.710540480000006</v>
      </c>
      <c r="BT17" s="131">
        <v>374.52975255999996</v>
      </c>
      <c r="BU17" s="131">
        <v>599.30495023000003</v>
      </c>
      <c r="BV17" s="131">
        <v>824.80449202</v>
      </c>
      <c r="BW17" s="131">
        <v>646.89815734000001</v>
      </c>
      <c r="BX17" s="131">
        <v>661.6258396799999</v>
      </c>
      <c r="BY17" s="131">
        <v>595.69578135000006</v>
      </c>
      <c r="BZ17" s="131">
        <v>666.29193685999996</v>
      </c>
      <c r="CA17" s="131">
        <v>787.84181402999991</v>
      </c>
      <c r="CB17" s="131">
        <v>703.79828651999992</v>
      </c>
      <c r="CC17" s="131">
        <v>975.94660986999997</v>
      </c>
      <c r="CD17" s="131">
        <v>1343.2152051900002</v>
      </c>
      <c r="CE17" s="131">
        <v>9040.633017189999</v>
      </c>
      <c r="CF17" s="131">
        <v>186.36868511</v>
      </c>
      <c r="CG17" s="131">
        <v>461.70058591000003</v>
      </c>
      <c r="CH17" s="131">
        <v>545.17134316999989</v>
      </c>
      <c r="CI17" s="131">
        <v>582.63029905999986</v>
      </c>
      <c r="CJ17" s="131">
        <v>558.66155669000011</v>
      </c>
      <c r="CK17" s="131">
        <v>615.63970016999997</v>
      </c>
      <c r="CL17" s="131">
        <v>701.81865130999995</v>
      </c>
      <c r="CM17" s="131">
        <v>756.38714604999996</v>
      </c>
      <c r="CN17" s="131">
        <v>940.8515801100001</v>
      </c>
      <c r="CO17" s="131">
        <v>840.45815880999999</v>
      </c>
      <c r="CP17" s="131">
        <v>879.25683447999995</v>
      </c>
      <c r="CQ17" s="131">
        <v>1971.6884763199998</v>
      </c>
      <c r="CR17" s="131">
        <v>13245.75878772</v>
      </c>
      <c r="CS17" s="131">
        <v>197.65332097999999</v>
      </c>
      <c r="CT17" s="131">
        <v>512.07780561000004</v>
      </c>
      <c r="CU17" s="131">
        <v>914.77780429000006</v>
      </c>
      <c r="CV17" s="131">
        <v>1533.18748435</v>
      </c>
      <c r="CW17" s="131">
        <v>975.45272428999999</v>
      </c>
      <c r="CX17" s="131">
        <v>911.78971821000005</v>
      </c>
      <c r="CY17" s="131">
        <v>1060.3784857400001</v>
      </c>
      <c r="CZ17" s="131">
        <v>893.74636268999996</v>
      </c>
      <c r="DA17" s="131">
        <v>915.73839452999994</v>
      </c>
      <c r="DB17" s="131">
        <v>1119.5811331800001</v>
      </c>
      <c r="DC17" s="131">
        <v>1426.7407533200001</v>
      </c>
      <c r="DD17" s="131">
        <v>2784.6348005299997</v>
      </c>
      <c r="DE17" s="131">
        <v>16639.587396789997</v>
      </c>
      <c r="DF17" s="131">
        <v>309.80257420000004</v>
      </c>
      <c r="DG17" s="131">
        <v>642.70417329000009</v>
      </c>
      <c r="DH17" s="131">
        <v>1512.1092701799998</v>
      </c>
      <c r="DI17" s="131">
        <v>916.60445475000006</v>
      </c>
      <c r="DJ17" s="131">
        <v>975.66677303000006</v>
      </c>
      <c r="DK17" s="131">
        <v>1008.82893073</v>
      </c>
      <c r="DL17" s="131">
        <v>863.71176535999996</v>
      </c>
      <c r="DM17" s="131">
        <v>1462.3452091699999</v>
      </c>
      <c r="DN17" s="131">
        <v>1560.4003331699998</v>
      </c>
      <c r="DO17" s="131">
        <v>1558.00577475</v>
      </c>
      <c r="DP17" s="131">
        <v>2240.7901897399993</v>
      </c>
      <c r="DQ17" s="131">
        <v>3588.6179484200002</v>
      </c>
      <c r="DR17" s="131">
        <v>15446.702706330001</v>
      </c>
      <c r="DS17" s="131">
        <v>351.53235217000002</v>
      </c>
      <c r="DT17" s="131">
        <v>1099.42403474</v>
      </c>
      <c r="DU17" s="131">
        <v>1902.6253119999999</v>
      </c>
      <c r="DV17" s="131">
        <v>1682.6640770700001</v>
      </c>
      <c r="DW17" s="131">
        <v>1631.3078916700001</v>
      </c>
      <c r="DX17" s="131">
        <v>1297.1916398399999</v>
      </c>
      <c r="DY17" s="131">
        <v>1158.6197276600003</v>
      </c>
      <c r="DZ17" s="131">
        <v>1087.1213127000001</v>
      </c>
      <c r="EA17" s="131">
        <v>918.27893716000005</v>
      </c>
      <c r="EB17" s="131">
        <v>1061.56468055</v>
      </c>
      <c r="EC17" s="131">
        <v>1232.1391060400001</v>
      </c>
      <c r="ED17" s="131">
        <v>2024.2336347299999</v>
      </c>
      <c r="EE17" s="131">
        <v>6538.7235593499991</v>
      </c>
      <c r="EF17" s="131">
        <v>817.00628583000002</v>
      </c>
      <c r="EG17" s="131">
        <v>839.74734689000002</v>
      </c>
      <c r="EH17" s="131">
        <v>911.73951306000004</v>
      </c>
      <c r="EI17" s="131">
        <v>860.70032370999991</v>
      </c>
      <c r="EJ17" s="131">
        <v>938.61984691999999</v>
      </c>
      <c r="EK17" s="131">
        <v>1013.7270861000001</v>
      </c>
      <c r="EL17" s="131">
        <v>1157.1831568399998</v>
      </c>
      <c r="EM17" s="131">
        <v>0</v>
      </c>
      <c r="EN17" s="131">
        <v>0</v>
      </c>
      <c r="EO17" s="131">
        <v>0</v>
      </c>
      <c r="EP17" s="131">
        <v>0</v>
      </c>
      <c r="EQ17" s="131">
        <v>0</v>
      </c>
    </row>
    <row r="18" spans="2:147">
      <c r="B18" s="54" t="s">
        <v>134</v>
      </c>
      <c r="C18" s="94" t="s">
        <v>135</v>
      </c>
      <c r="D18" s="93" t="s">
        <v>43</v>
      </c>
      <c r="E18" s="131">
        <v>6429.4659459599989</v>
      </c>
      <c r="F18" s="131">
        <v>387.70341926000003</v>
      </c>
      <c r="G18" s="131">
        <v>669.42364908999991</v>
      </c>
      <c r="H18" s="131">
        <v>534.22892635000005</v>
      </c>
      <c r="I18" s="131">
        <v>485.89626053999996</v>
      </c>
      <c r="J18" s="131">
        <v>672.51286987000003</v>
      </c>
      <c r="K18" s="131">
        <v>508.16391669999996</v>
      </c>
      <c r="L18" s="131">
        <v>373.88682879999999</v>
      </c>
      <c r="M18" s="131">
        <v>571.25463015000003</v>
      </c>
      <c r="N18" s="131">
        <v>693.00696341000003</v>
      </c>
      <c r="O18" s="131">
        <v>563.47064235999994</v>
      </c>
      <c r="P18" s="131">
        <v>729.64845582000009</v>
      </c>
      <c r="Q18" s="131">
        <v>240.26938361000001</v>
      </c>
      <c r="R18" s="131">
        <v>7460.7315160199996</v>
      </c>
      <c r="S18" s="131">
        <v>338.11183550999999</v>
      </c>
      <c r="T18" s="131">
        <v>646.07567414999994</v>
      </c>
      <c r="U18" s="131">
        <v>879.36753471999998</v>
      </c>
      <c r="V18" s="131">
        <v>693.50712200999999</v>
      </c>
      <c r="W18" s="131">
        <v>751.79761200999997</v>
      </c>
      <c r="X18" s="131">
        <v>471.8441376699999</v>
      </c>
      <c r="Y18" s="131">
        <v>330.45921388000005</v>
      </c>
      <c r="Z18" s="131">
        <v>662.36380881000002</v>
      </c>
      <c r="AA18" s="131">
        <v>793.16020814000001</v>
      </c>
      <c r="AB18" s="131">
        <v>542.29899117000002</v>
      </c>
      <c r="AC18" s="131">
        <v>228.67237266000001</v>
      </c>
      <c r="AD18" s="131">
        <v>1123.0730052900001</v>
      </c>
      <c r="AE18" s="131">
        <v>7555.2919249699999</v>
      </c>
      <c r="AF18" s="131">
        <v>306.75577807000002</v>
      </c>
      <c r="AG18" s="131">
        <v>681.98972634999996</v>
      </c>
      <c r="AH18" s="131">
        <v>795.95987586000001</v>
      </c>
      <c r="AI18" s="131">
        <v>563.16784027000006</v>
      </c>
      <c r="AJ18" s="131">
        <v>911.62749473000008</v>
      </c>
      <c r="AK18" s="131">
        <v>448.85440260999997</v>
      </c>
      <c r="AL18" s="131">
        <v>305.40063630000003</v>
      </c>
      <c r="AM18" s="131">
        <v>641.55292641999995</v>
      </c>
      <c r="AN18" s="131">
        <v>773.21278798000003</v>
      </c>
      <c r="AO18" s="131">
        <v>864.02028970000003</v>
      </c>
      <c r="AP18" s="131">
        <v>799.57554417999995</v>
      </c>
      <c r="AQ18" s="131">
        <v>463.17462249999994</v>
      </c>
      <c r="AR18" s="131">
        <v>7850.32607912</v>
      </c>
      <c r="AS18" s="131">
        <v>266.10629341999999</v>
      </c>
      <c r="AT18" s="131">
        <v>621.49250117999998</v>
      </c>
      <c r="AU18" s="131">
        <v>755.96650208999995</v>
      </c>
      <c r="AV18" s="131">
        <v>817.49792203999993</v>
      </c>
      <c r="AW18" s="131">
        <v>844.88738252999985</v>
      </c>
      <c r="AX18" s="131">
        <v>515.67804191000005</v>
      </c>
      <c r="AY18" s="131">
        <v>260.53049411000001</v>
      </c>
      <c r="AZ18" s="131">
        <v>623.78751051999996</v>
      </c>
      <c r="BA18" s="131">
        <v>742.76156149999997</v>
      </c>
      <c r="BB18" s="131">
        <v>956.66326258999993</v>
      </c>
      <c r="BC18" s="131">
        <v>188.46495284</v>
      </c>
      <c r="BD18" s="131">
        <v>1256.4896543900002</v>
      </c>
      <c r="BE18" s="131">
        <v>8335.8610322599998</v>
      </c>
      <c r="BF18" s="131">
        <v>236.80090894</v>
      </c>
      <c r="BG18" s="131">
        <v>616.74293657999999</v>
      </c>
      <c r="BH18" s="131">
        <v>702.16712513000004</v>
      </c>
      <c r="BI18" s="131">
        <v>819.36805376000007</v>
      </c>
      <c r="BJ18" s="131">
        <v>1114.5771867400001</v>
      </c>
      <c r="BK18" s="131">
        <v>535.35424427999999</v>
      </c>
      <c r="BL18" s="131">
        <v>265.68503934</v>
      </c>
      <c r="BM18" s="131">
        <v>773.70469630000002</v>
      </c>
      <c r="BN18" s="131">
        <v>724.11592259999986</v>
      </c>
      <c r="BO18" s="131">
        <v>580.29655504000004</v>
      </c>
      <c r="BP18" s="131">
        <v>1400.9852412099999</v>
      </c>
      <c r="BQ18" s="131">
        <v>566.06312233999995</v>
      </c>
      <c r="BR18" s="131">
        <v>9541.1185416700009</v>
      </c>
      <c r="BS18" s="131">
        <v>175.79315210000001</v>
      </c>
      <c r="BT18" s="131">
        <v>751.77609826999992</v>
      </c>
      <c r="BU18" s="131">
        <v>364.91558201999999</v>
      </c>
      <c r="BV18" s="131">
        <v>1614.8089469500003</v>
      </c>
      <c r="BW18" s="131">
        <v>529.22897871999999</v>
      </c>
      <c r="BX18" s="131">
        <v>1110.9277009</v>
      </c>
      <c r="BY18" s="131">
        <v>339.06992054</v>
      </c>
      <c r="BZ18" s="131">
        <v>871.90006326000002</v>
      </c>
      <c r="CA18" s="131">
        <v>688.79902695999988</v>
      </c>
      <c r="CB18" s="131">
        <v>961.59105465000005</v>
      </c>
      <c r="CC18" s="131">
        <v>1231.0526727199999</v>
      </c>
      <c r="CD18" s="131">
        <v>901.25534458000004</v>
      </c>
      <c r="CE18" s="131">
        <v>10176.85796696</v>
      </c>
      <c r="CF18" s="131">
        <v>253.37894936000001</v>
      </c>
      <c r="CG18" s="131">
        <v>688.11136801999999</v>
      </c>
      <c r="CH18" s="131">
        <v>833.92042791999995</v>
      </c>
      <c r="CI18" s="131">
        <v>987.56501200000002</v>
      </c>
      <c r="CJ18" s="131">
        <v>53.0846673</v>
      </c>
      <c r="CK18" s="131">
        <v>1936.7747845999997</v>
      </c>
      <c r="CL18" s="131">
        <v>402.69707965000009</v>
      </c>
      <c r="CM18" s="131">
        <v>704.41639458000009</v>
      </c>
      <c r="CN18" s="131">
        <v>797.77773927999999</v>
      </c>
      <c r="CO18" s="131">
        <v>1125.11962378</v>
      </c>
      <c r="CP18" s="131">
        <v>1190.7535778700001</v>
      </c>
      <c r="CQ18" s="131">
        <v>1203.2583426000001</v>
      </c>
      <c r="CR18" s="131">
        <v>11394.522480249998</v>
      </c>
      <c r="CS18" s="131">
        <v>397.27744161000004</v>
      </c>
      <c r="CT18" s="131">
        <v>755.80486078999991</v>
      </c>
      <c r="CU18" s="131">
        <v>658.56722820999994</v>
      </c>
      <c r="CV18" s="131">
        <v>1723.9333538500002</v>
      </c>
      <c r="CW18" s="131">
        <v>982.24529396000003</v>
      </c>
      <c r="CX18" s="131">
        <v>986.93744542000002</v>
      </c>
      <c r="CY18" s="131">
        <v>544.20110205999993</v>
      </c>
      <c r="CZ18" s="131">
        <v>899.06268759</v>
      </c>
      <c r="DA18" s="131">
        <v>867.71007481000004</v>
      </c>
      <c r="DB18" s="131">
        <v>226.91044054999998</v>
      </c>
      <c r="DC18" s="131">
        <v>2402.6132411099998</v>
      </c>
      <c r="DD18" s="131">
        <v>949.25931029000003</v>
      </c>
      <c r="DE18" s="131">
        <v>12120.49434101</v>
      </c>
      <c r="DF18" s="131">
        <v>484.05705515</v>
      </c>
      <c r="DG18" s="131">
        <v>879.24898688999997</v>
      </c>
      <c r="DH18" s="131">
        <v>691.66734213999996</v>
      </c>
      <c r="DI18" s="131">
        <v>1616.9906587099999</v>
      </c>
      <c r="DJ18" s="131">
        <v>1353.1719499600001</v>
      </c>
      <c r="DK18" s="131">
        <v>782.86458550000009</v>
      </c>
      <c r="DL18" s="131">
        <v>721.81655913000009</v>
      </c>
      <c r="DM18" s="131">
        <v>1069.5335448899998</v>
      </c>
      <c r="DN18" s="131">
        <v>850.63519305</v>
      </c>
      <c r="DO18" s="131">
        <v>1504.3391278000001</v>
      </c>
      <c r="DP18" s="131">
        <v>1365.7869344100002</v>
      </c>
      <c r="DQ18" s="131">
        <v>800.38240338000003</v>
      </c>
      <c r="DR18" s="131">
        <v>13198.46931144</v>
      </c>
      <c r="DS18" s="131">
        <v>561.09637843999997</v>
      </c>
      <c r="DT18" s="131">
        <v>1238.12310729</v>
      </c>
      <c r="DU18" s="131">
        <v>862.88804314999982</v>
      </c>
      <c r="DV18" s="131">
        <v>1627.99702772</v>
      </c>
      <c r="DW18" s="131">
        <v>1353.9281256899997</v>
      </c>
      <c r="DX18" s="131">
        <v>709.17340043000002</v>
      </c>
      <c r="DY18" s="131">
        <v>784.37831960999983</v>
      </c>
      <c r="DZ18" s="131">
        <v>1312.7815573100002</v>
      </c>
      <c r="EA18" s="131">
        <v>965.04268317999993</v>
      </c>
      <c r="EB18" s="131">
        <v>1467.08883664</v>
      </c>
      <c r="EC18" s="131">
        <v>1359.5979107800001</v>
      </c>
      <c r="ED18" s="131">
        <v>956.37392120000004</v>
      </c>
      <c r="EE18" s="131">
        <v>7654.5582418900003</v>
      </c>
      <c r="EF18" s="131">
        <v>590.16525511999998</v>
      </c>
      <c r="EG18" s="131">
        <v>1359.7868196099998</v>
      </c>
      <c r="EH18" s="131">
        <v>866.06221025000002</v>
      </c>
      <c r="EI18" s="131">
        <v>1748.6592946000001</v>
      </c>
      <c r="EJ18" s="131">
        <v>568.54923901999996</v>
      </c>
      <c r="EK18" s="131">
        <v>1718.34766266</v>
      </c>
      <c r="EL18" s="131">
        <v>802.98776063000014</v>
      </c>
      <c r="EM18" s="131">
        <v>0</v>
      </c>
      <c r="EN18" s="131">
        <v>0</v>
      </c>
      <c r="EO18" s="131">
        <v>0</v>
      </c>
      <c r="EP18" s="131">
        <v>0</v>
      </c>
      <c r="EQ18" s="131">
        <v>0</v>
      </c>
    </row>
    <row r="19" spans="2:147">
      <c r="B19" s="54" t="s">
        <v>136</v>
      </c>
      <c r="C19" s="94" t="s">
        <v>137</v>
      </c>
      <c r="D19" s="93" t="s">
        <v>43</v>
      </c>
      <c r="E19" s="131">
        <v>101.68763564</v>
      </c>
      <c r="F19" s="131">
        <v>0</v>
      </c>
      <c r="G19" s="131">
        <v>0</v>
      </c>
      <c r="H19" s="131">
        <v>28.467740330000002</v>
      </c>
      <c r="I19" s="131">
        <v>21.768994210000002</v>
      </c>
      <c r="J19" s="131">
        <v>1.1566370399999999</v>
      </c>
      <c r="K19" s="131">
        <v>0</v>
      </c>
      <c r="L19" s="131">
        <v>11.567335550000001</v>
      </c>
      <c r="M19" s="131">
        <v>21.337806130000001</v>
      </c>
      <c r="N19" s="131">
        <v>1.9744330000000004E-2</v>
      </c>
      <c r="O19" s="131">
        <v>0</v>
      </c>
      <c r="P19" s="131">
        <v>7.6945482300000005</v>
      </c>
      <c r="Q19" s="131">
        <v>9.6748298199999994</v>
      </c>
      <c r="R19" s="131">
        <v>116.01746727000001</v>
      </c>
      <c r="S19" s="131">
        <v>0</v>
      </c>
      <c r="T19" s="131">
        <v>39.22849277000001</v>
      </c>
      <c r="U19" s="131">
        <v>0</v>
      </c>
      <c r="V19" s="131">
        <v>35.043853020000007</v>
      </c>
      <c r="W19" s="131">
        <v>0</v>
      </c>
      <c r="X19" s="131">
        <v>23.233284680000001</v>
      </c>
      <c r="Y19" s="131">
        <v>0</v>
      </c>
      <c r="Z19" s="131">
        <v>0</v>
      </c>
      <c r="AA19" s="131">
        <v>0</v>
      </c>
      <c r="AB19" s="131">
        <v>18.511836800000001</v>
      </c>
      <c r="AC19" s="131">
        <v>0</v>
      </c>
      <c r="AD19" s="131">
        <v>0</v>
      </c>
      <c r="AE19" s="131">
        <v>179.4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179.4</v>
      </c>
      <c r="AR19" s="131">
        <v>444.2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300</v>
      </c>
      <c r="BC19" s="131">
        <v>0</v>
      </c>
      <c r="BD19" s="131">
        <v>144.19999999999999</v>
      </c>
      <c r="BE19" s="131">
        <v>302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300</v>
      </c>
      <c r="BP19" s="131">
        <v>2</v>
      </c>
      <c r="BQ19" s="131">
        <v>0</v>
      </c>
      <c r="BR19" s="131">
        <v>4.2</v>
      </c>
      <c r="BS19" s="131">
        <v>0</v>
      </c>
      <c r="BT19" s="131">
        <v>0</v>
      </c>
      <c r="BU19" s="131">
        <v>0</v>
      </c>
      <c r="BV19" s="131">
        <v>0</v>
      </c>
      <c r="BW19" s="131">
        <v>1</v>
      </c>
      <c r="BX19" s="131">
        <v>0</v>
      </c>
      <c r="BY19" s="131">
        <v>0</v>
      </c>
      <c r="BZ19" s="131">
        <v>2</v>
      </c>
      <c r="CA19" s="131">
        <v>0</v>
      </c>
      <c r="CB19" s="131">
        <v>0</v>
      </c>
      <c r="CC19" s="131">
        <v>0</v>
      </c>
      <c r="CD19" s="131">
        <v>1.2</v>
      </c>
      <c r="CE19" s="131">
        <v>2634.0616724300007</v>
      </c>
      <c r="CF19" s="131">
        <v>0</v>
      </c>
      <c r="CG19" s="131">
        <v>0.9</v>
      </c>
      <c r="CH19" s="131">
        <v>0</v>
      </c>
      <c r="CI19" s="131">
        <v>6.6053499999999994E-3</v>
      </c>
      <c r="CJ19" s="131">
        <v>35.482104640000003</v>
      </c>
      <c r="CK19" s="131">
        <v>742.61237056999994</v>
      </c>
      <c r="CL19" s="131">
        <v>400.83464200000003</v>
      </c>
      <c r="CM19" s="131">
        <v>619.12675228000001</v>
      </c>
      <c r="CN19" s="131">
        <v>137.45842905000001</v>
      </c>
      <c r="CO19" s="131">
        <v>440.04176700000005</v>
      </c>
      <c r="CP19" s="131">
        <v>-66.749014250000002</v>
      </c>
      <c r="CQ19" s="131">
        <v>324.34801579000009</v>
      </c>
      <c r="CR19" s="131">
        <v>432.417192</v>
      </c>
      <c r="CS19" s="131">
        <v>0</v>
      </c>
      <c r="CT19" s="131">
        <v>0</v>
      </c>
      <c r="CU19" s="131">
        <v>0</v>
      </c>
      <c r="CV19" s="131">
        <v>80</v>
      </c>
      <c r="CW19" s="131">
        <v>50</v>
      </c>
      <c r="CX19" s="131">
        <v>50</v>
      </c>
      <c r="CY19" s="131">
        <v>100.4</v>
      </c>
      <c r="CZ19" s="131">
        <v>1.3171999999999999</v>
      </c>
      <c r="DA19" s="131">
        <v>0</v>
      </c>
      <c r="DB19" s="131">
        <v>80</v>
      </c>
      <c r="DC19" s="131">
        <v>0</v>
      </c>
      <c r="DD19" s="131">
        <v>70.699992000000009</v>
      </c>
      <c r="DE19" s="131">
        <v>3424.5145910699998</v>
      </c>
      <c r="DF19" s="131">
        <v>44.840651999999999</v>
      </c>
      <c r="DG19" s="131">
        <v>44.683636</v>
      </c>
      <c r="DH19" s="131">
        <v>60.085619999999999</v>
      </c>
      <c r="DI19" s="131">
        <v>309.48781902999997</v>
      </c>
      <c r="DJ19" s="131">
        <v>395.09143948999997</v>
      </c>
      <c r="DK19" s="131">
        <v>826.41257454999982</v>
      </c>
      <c r="DL19" s="131">
        <v>703.09451399999989</v>
      </c>
      <c r="DM19" s="131">
        <v>307.59938700000004</v>
      </c>
      <c r="DN19" s="131">
        <v>269.55085800000001</v>
      </c>
      <c r="DO19" s="131">
        <v>196.43508199999999</v>
      </c>
      <c r="DP19" s="131">
        <v>200.46168799999998</v>
      </c>
      <c r="DQ19" s="131">
        <v>66.771321</v>
      </c>
      <c r="DR19" s="131">
        <v>771.32385999999997</v>
      </c>
      <c r="DS19" s="131">
        <v>27.329439999999998</v>
      </c>
      <c r="DT19" s="131">
        <v>105.33394200000001</v>
      </c>
      <c r="DU19" s="131">
        <v>110.627146</v>
      </c>
      <c r="DV19" s="131">
        <v>95.771708999999987</v>
      </c>
      <c r="DW19" s="131">
        <v>112.66586299999999</v>
      </c>
      <c r="DX19" s="131">
        <v>140.89960199999999</v>
      </c>
      <c r="DY19" s="131">
        <v>28.099171999999999</v>
      </c>
      <c r="DZ19" s="131">
        <v>27.786502999999996</v>
      </c>
      <c r="EA19" s="131">
        <v>26.313258999999999</v>
      </c>
      <c r="EB19" s="131">
        <v>30.320904999999996</v>
      </c>
      <c r="EC19" s="131">
        <v>30.725810000000003</v>
      </c>
      <c r="ED19" s="131">
        <v>35.450509000000004</v>
      </c>
      <c r="EE19" s="131">
        <v>212.75467499999999</v>
      </c>
      <c r="EF19" s="131">
        <v>27.393525</v>
      </c>
      <c r="EG19" s="131">
        <v>30.393525</v>
      </c>
      <c r="EH19" s="131">
        <v>30.393525</v>
      </c>
      <c r="EI19" s="131">
        <v>30.393525</v>
      </c>
      <c r="EJ19" s="131">
        <v>30.393525</v>
      </c>
      <c r="EK19" s="131">
        <v>33.393524999999997</v>
      </c>
      <c r="EL19" s="131">
        <v>30.393525</v>
      </c>
      <c r="EM19" s="131">
        <v>0</v>
      </c>
      <c r="EN19" s="131">
        <v>0</v>
      </c>
      <c r="EO19" s="131">
        <v>0</v>
      </c>
      <c r="EP19" s="131">
        <v>0</v>
      </c>
      <c r="EQ19" s="131">
        <v>0</v>
      </c>
    </row>
    <row r="20" spans="2:147">
      <c r="B20" s="54" t="s">
        <v>138</v>
      </c>
      <c r="C20" s="94" t="s">
        <v>139</v>
      </c>
      <c r="D20" s="93" t="s">
        <v>43</v>
      </c>
      <c r="E20" s="131">
        <v>13866.764815210001</v>
      </c>
      <c r="F20" s="131">
        <v>961.73894755000003</v>
      </c>
      <c r="G20" s="131">
        <v>995.04776823999998</v>
      </c>
      <c r="H20" s="131">
        <v>1098.1071983100001</v>
      </c>
      <c r="I20" s="131">
        <v>1308.6581665199999</v>
      </c>
      <c r="J20" s="131">
        <v>1486.2864313600001</v>
      </c>
      <c r="K20" s="131">
        <v>1228.14144491</v>
      </c>
      <c r="L20" s="131">
        <v>1278.0863069299999</v>
      </c>
      <c r="M20" s="131">
        <v>1187.3134335899999</v>
      </c>
      <c r="N20" s="131">
        <v>635.21602702999996</v>
      </c>
      <c r="O20" s="131">
        <v>716.08124890999989</v>
      </c>
      <c r="P20" s="131">
        <v>1178.31715012</v>
      </c>
      <c r="Q20" s="131">
        <v>1793.7706917400001</v>
      </c>
      <c r="R20" s="131">
        <v>14884.678977469999</v>
      </c>
      <c r="S20" s="131">
        <v>1090.3856247400001</v>
      </c>
      <c r="T20" s="131">
        <v>1132.8134265099998</v>
      </c>
      <c r="U20" s="131">
        <v>1352.6745120600003</v>
      </c>
      <c r="V20" s="131">
        <v>1622.8634526800001</v>
      </c>
      <c r="W20" s="131">
        <v>1446.0724230299998</v>
      </c>
      <c r="X20" s="131">
        <v>926.89850313000022</v>
      </c>
      <c r="Y20" s="131">
        <v>1106.39099979</v>
      </c>
      <c r="Z20" s="131">
        <v>1661.3580176400001</v>
      </c>
      <c r="AA20" s="131">
        <v>919.69398083999999</v>
      </c>
      <c r="AB20" s="131">
        <v>910.45753733999993</v>
      </c>
      <c r="AC20" s="131">
        <v>1241.47509053</v>
      </c>
      <c r="AD20" s="131">
        <v>1473.5954091800002</v>
      </c>
      <c r="AE20" s="131">
        <v>17252.623150050003</v>
      </c>
      <c r="AF20" s="131">
        <v>1151.87052565</v>
      </c>
      <c r="AG20" s="131">
        <v>1156.6491704499999</v>
      </c>
      <c r="AH20" s="131">
        <v>1190.3786075099999</v>
      </c>
      <c r="AI20" s="131">
        <v>1133.44099626</v>
      </c>
      <c r="AJ20" s="131">
        <v>1169.4849069700001</v>
      </c>
      <c r="AK20" s="131">
        <v>1688.2820402100001</v>
      </c>
      <c r="AL20" s="131">
        <v>2048.5450196500001</v>
      </c>
      <c r="AM20" s="131">
        <v>1502.66843326</v>
      </c>
      <c r="AN20" s="131">
        <v>1375.9302546500001</v>
      </c>
      <c r="AO20" s="131">
        <v>1398.0244416399998</v>
      </c>
      <c r="AP20" s="131">
        <v>1721.7473920300001</v>
      </c>
      <c r="AQ20" s="131">
        <v>1715.60136177</v>
      </c>
      <c r="AR20" s="131">
        <v>18806.029873920001</v>
      </c>
      <c r="AS20" s="131">
        <v>1320.47092286</v>
      </c>
      <c r="AT20" s="131">
        <v>1305.9911067799999</v>
      </c>
      <c r="AU20" s="131">
        <v>1376.2019779</v>
      </c>
      <c r="AV20" s="131">
        <v>1488.9693430899997</v>
      </c>
      <c r="AW20" s="131">
        <v>1540.2450313800002</v>
      </c>
      <c r="AX20" s="131">
        <v>1480.9128817999999</v>
      </c>
      <c r="AY20" s="131">
        <v>1634.2793724399996</v>
      </c>
      <c r="AZ20" s="131">
        <v>1440.6196406000004</v>
      </c>
      <c r="BA20" s="131">
        <v>1661.1765560399999</v>
      </c>
      <c r="BB20" s="131">
        <v>1482.3274795499999</v>
      </c>
      <c r="BC20" s="131">
        <v>2039.3892563200002</v>
      </c>
      <c r="BD20" s="131">
        <v>2035.4463051600001</v>
      </c>
      <c r="BE20" s="131">
        <v>18980.722915339997</v>
      </c>
      <c r="BF20" s="131">
        <v>1215.09258531</v>
      </c>
      <c r="BG20" s="131">
        <v>1284.7140804599999</v>
      </c>
      <c r="BH20" s="131">
        <v>1264.82080232</v>
      </c>
      <c r="BI20" s="131">
        <v>1358.2336028499997</v>
      </c>
      <c r="BJ20" s="131">
        <v>1381.0262411099998</v>
      </c>
      <c r="BK20" s="131">
        <v>1898.1088986200002</v>
      </c>
      <c r="BL20" s="131">
        <v>1678.6205210100002</v>
      </c>
      <c r="BM20" s="131">
        <v>1506.7923912199999</v>
      </c>
      <c r="BN20" s="131">
        <v>1589.6501255000001</v>
      </c>
      <c r="BO20" s="131">
        <v>1553.0041944599998</v>
      </c>
      <c r="BP20" s="131">
        <v>1873.2218820700002</v>
      </c>
      <c r="BQ20" s="131">
        <v>2377.4375904100002</v>
      </c>
      <c r="BR20" s="131">
        <v>20103.77338649</v>
      </c>
      <c r="BS20" s="131">
        <v>1631.2857446500002</v>
      </c>
      <c r="BT20" s="131">
        <v>1670.78383325</v>
      </c>
      <c r="BU20" s="131">
        <v>1553.2740916</v>
      </c>
      <c r="BV20" s="131">
        <v>1570.7434927700001</v>
      </c>
      <c r="BW20" s="131">
        <v>1543.9717673600003</v>
      </c>
      <c r="BX20" s="131">
        <v>1640.5325910399999</v>
      </c>
      <c r="BY20" s="131">
        <v>1635.58376899</v>
      </c>
      <c r="BZ20" s="131">
        <v>1781.2199177199998</v>
      </c>
      <c r="CA20" s="131">
        <v>1624.5542556400001</v>
      </c>
      <c r="CB20" s="131">
        <v>1936.67179949</v>
      </c>
      <c r="CC20" s="131">
        <v>1867.3864759999999</v>
      </c>
      <c r="CD20" s="131">
        <v>1647.7656479799998</v>
      </c>
      <c r="CE20" s="131">
        <v>20160.50462851</v>
      </c>
      <c r="CF20" s="131">
        <v>1477.1712685</v>
      </c>
      <c r="CG20" s="131">
        <v>1413.0875785599999</v>
      </c>
      <c r="CH20" s="131">
        <v>1509.8228795100001</v>
      </c>
      <c r="CI20" s="131">
        <v>1510.7534564499999</v>
      </c>
      <c r="CJ20" s="131">
        <v>1219.4031630299999</v>
      </c>
      <c r="CK20" s="131">
        <v>1405.5251644799998</v>
      </c>
      <c r="CL20" s="131">
        <v>1696.1112627900002</v>
      </c>
      <c r="CM20" s="131">
        <v>1679.86287204</v>
      </c>
      <c r="CN20" s="131">
        <v>1509.8181399099997</v>
      </c>
      <c r="CO20" s="131">
        <v>1780.8217359399998</v>
      </c>
      <c r="CP20" s="131">
        <v>2152.2094261400002</v>
      </c>
      <c r="CQ20" s="131">
        <v>2805.91768116</v>
      </c>
      <c r="CR20" s="131">
        <v>21068.05971116</v>
      </c>
      <c r="CS20" s="131">
        <v>1194.0645091000001</v>
      </c>
      <c r="CT20" s="131">
        <v>1501.7805875699999</v>
      </c>
      <c r="CU20" s="131">
        <v>1422.0938658099999</v>
      </c>
      <c r="CV20" s="131">
        <v>1580.9326941500001</v>
      </c>
      <c r="CW20" s="131">
        <v>1723.2961775599999</v>
      </c>
      <c r="CX20" s="131">
        <v>1955.9463079700001</v>
      </c>
      <c r="CY20" s="131">
        <v>1972.6183525000001</v>
      </c>
      <c r="CZ20" s="131">
        <v>1675.5187460799998</v>
      </c>
      <c r="DA20" s="131">
        <v>1897.9291831999999</v>
      </c>
      <c r="DB20" s="131">
        <v>1700.2026330199997</v>
      </c>
      <c r="DC20" s="131">
        <v>2207.5917145799999</v>
      </c>
      <c r="DD20" s="131">
        <v>2236.0849396199997</v>
      </c>
      <c r="DE20" s="131">
        <v>24908.600360699998</v>
      </c>
      <c r="DF20" s="131">
        <v>1417.2487400799998</v>
      </c>
      <c r="DG20" s="131">
        <v>1881.4923103000003</v>
      </c>
      <c r="DH20" s="131">
        <v>2076.12887903</v>
      </c>
      <c r="DI20" s="131">
        <v>1833.8827635599998</v>
      </c>
      <c r="DJ20" s="131">
        <v>1968.5674480000002</v>
      </c>
      <c r="DK20" s="131">
        <v>2241.5371664499999</v>
      </c>
      <c r="DL20" s="131">
        <v>1916.2834755599999</v>
      </c>
      <c r="DM20" s="131">
        <v>1919.4074439100002</v>
      </c>
      <c r="DN20" s="131">
        <v>2548.9123942800002</v>
      </c>
      <c r="DO20" s="131">
        <v>2247.5004142399998</v>
      </c>
      <c r="DP20" s="131">
        <v>2466.16274746</v>
      </c>
      <c r="DQ20" s="131">
        <v>2391.4765778300002</v>
      </c>
      <c r="DR20" s="131">
        <v>29077.173627109998</v>
      </c>
      <c r="DS20" s="131">
        <v>1904.9759738</v>
      </c>
      <c r="DT20" s="131">
        <v>1984.3396340700001</v>
      </c>
      <c r="DU20" s="131">
        <v>2103.5720684200001</v>
      </c>
      <c r="DV20" s="131">
        <v>2247.2063091999999</v>
      </c>
      <c r="DW20" s="131">
        <v>2311.27742283</v>
      </c>
      <c r="DX20" s="131">
        <v>2612.7526748800001</v>
      </c>
      <c r="DY20" s="131">
        <v>2407.8599609600001</v>
      </c>
      <c r="DZ20" s="131">
        <v>2206.8819787699999</v>
      </c>
      <c r="EA20" s="131">
        <v>2648.0845428600001</v>
      </c>
      <c r="EB20" s="131">
        <v>2439.2603943300001</v>
      </c>
      <c r="EC20" s="131">
        <v>3342.91920914</v>
      </c>
      <c r="ED20" s="131">
        <v>2868.0434578499994</v>
      </c>
      <c r="EE20" s="131">
        <v>14953.375565900002</v>
      </c>
      <c r="EF20" s="131">
        <v>1727.20564573</v>
      </c>
      <c r="EG20" s="131">
        <v>1789.2254409700001</v>
      </c>
      <c r="EH20" s="131">
        <v>1704.9599337300003</v>
      </c>
      <c r="EI20" s="131">
        <v>1769.5509122199999</v>
      </c>
      <c r="EJ20" s="131">
        <v>2671.1675613600005</v>
      </c>
      <c r="EK20" s="131">
        <v>2914.8089867100002</v>
      </c>
      <c r="EL20" s="131">
        <v>2376.4570851800004</v>
      </c>
      <c r="EM20" s="131">
        <v>0</v>
      </c>
      <c r="EN20" s="131">
        <v>0</v>
      </c>
      <c r="EO20" s="131">
        <v>0</v>
      </c>
      <c r="EP20" s="131">
        <v>0</v>
      </c>
      <c r="EQ20" s="131">
        <v>0</v>
      </c>
    </row>
    <row r="21" spans="2:147">
      <c r="B21" s="54" t="s">
        <v>140</v>
      </c>
      <c r="C21" s="94" t="s">
        <v>141</v>
      </c>
      <c r="D21" s="93" t="s">
        <v>43</v>
      </c>
      <c r="E21" s="131">
        <v>4687.8582455300002</v>
      </c>
      <c r="F21" s="131">
        <v>283.40458467000002</v>
      </c>
      <c r="G21" s="131">
        <v>331.01564976000003</v>
      </c>
      <c r="H21" s="131">
        <v>400.50242926999999</v>
      </c>
      <c r="I21" s="131">
        <v>359.79374630999996</v>
      </c>
      <c r="J21" s="131">
        <v>309.89364034000005</v>
      </c>
      <c r="K21" s="131">
        <v>355.85091916000005</v>
      </c>
      <c r="L21" s="131">
        <v>569.97083056000008</v>
      </c>
      <c r="M21" s="131">
        <v>397.12917654000006</v>
      </c>
      <c r="N21" s="131">
        <v>351.62675447000004</v>
      </c>
      <c r="O21" s="131">
        <v>301.76064739999998</v>
      </c>
      <c r="P21" s="131">
        <v>387.54438666999994</v>
      </c>
      <c r="Q21" s="131">
        <v>639.36548038000001</v>
      </c>
      <c r="R21" s="131">
        <v>4267.430440690001</v>
      </c>
      <c r="S21" s="131">
        <v>289.81070440000002</v>
      </c>
      <c r="T21" s="131">
        <v>307.32530499000001</v>
      </c>
      <c r="U21" s="131">
        <v>329.53144037999999</v>
      </c>
      <c r="V21" s="131">
        <v>330.89213802</v>
      </c>
      <c r="W21" s="131">
        <v>318.98089195</v>
      </c>
      <c r="X21" s="131">
        <v>467.40730699</v>
      </c>
      <c r="Y21" s="131">
        <v>527.04153403000009</v>
      </c>
      <c r="Z21" s="131">
        <v>320.08914642000002</v>
      </c>
      <c r="AA21" s="131">
        <v>270.02654424000002</v>
      </c>
      <c r="AB21" s="131">
        <v>360.58527430000004</v>
      </c>
      <c r="AC21" s="131">
        <v>416.62300835000002</v>
      </c>
      <c r="AD21" s="131">
        <v>329.11714661999997</v>
      </c>
      <c r="AE21" s="131">
        <v>5068.6487082800004</v>
      </c>
      <c r="AF21" s="131">
        <v>257.76516239</v>
      </c>
      <c r="AG21" s="131">
        <v>327.17260226999997</v>
      </c>
      <c r="AH21" s="131">
        <v>338.77550170999996</v>
      </c>
      <c r="AI21" s="131">
        <v>382.02093000000002</v>
      </c>
      <c r="AJ21" s="131">
        <v>363.15743486999997</v>
      </c>
      <c r="AK21" s="131">
        <v>472.56289760000004</v>
      </c>
      <c r="AL21" s="131">
        <v>597.63633794999998</v>
      </c>
      <c r="AM21" s="131">
        <v>390.22371548000001</v>
      </c>
      <c r="AN21" s="131">
        <v>408.37747023999998</v>
      </c>
      <c r="AO21" s="131">
        <v>528.11565363999989</v>
      </c>
      <c r="AP21" s="131">
        <v>540.36443493000002</v>
      </c>
      <c r="AQ21" s="131">
        <v>462.47656719999998</v>
      </c>
      <c r="AR21" s="131">
        <v>5153.9786075500006</v>
      </c>
      <c r="AS21" s="131">
        <v>297.32836126999996</v>
      </c>
      <c r="AT21" s="131">
        <v>399.47427605999997</v>
      </c>
      <c r="AU21" s="131">
        <v>368.69666702999996</v>
      </c>
      <c r="AV21" s="131">
        <v>372.80885873</v>
      </c>
      <c r="AW21" s="131">
        <v>398.06901406999998</v>
      </c>
      <c r="AX21" s="131">
        <v>388.70369502</v>
      </c>
      <c r="AY21" s="131">
        <v>691.73977619000016</v>
      </c>
      <c r="AZ21" s="131">
        <v>409.60286952000001</v>
      </c>
      <c r="BA21" s="131">
        <v>415.63277970000001</v>
      </c>
      <c r="BB21" s="131">
        <v>460.37964308999995</v>
      </c>
      <c r="BC21" s="131">
        <v>412.16794971000002</v>
      </c>
      <c r="BD21" s="131">
        <v>539.37471716000005</v>
      </c>
      <c r="BE21" s="131">
        <v>5260.1372446199994</v>
      </c>
      <c r="BF21" s="131">
        <v>331.26158039000001</v>
      </c>
      <c r="BG21" s="131">
        <v>453.95469609999998</v>
      </c>
      <c r="BH21" s="131">
        <v>404.87873607</v>
      </c>
      <c r="BI21" s="131">
        <v>513.61016243000006</v>
      </c>
      <c r="BJ21" s="131">
        <v>418.91773967999995</v>
      </c>
      <c r="BK21" s="131">
        <v>473.99799886</v>
      </c>
      <c r="BL21" s="131">
        <v>479.07365133000002</v>
      </c>
      <c r="BM21" s="131">
        <v>426.88261120999994</v>
      </c>
      <c r="BN21" s="131">
        <v>454.75051895999997</v>
      </c>
      <c r="BO21" s="131">
        <v>418.96086045999999</v>
      </c>
      <c r="BP21" s="131">
        <v>430.34762047999999</v>
      </c>
      <c r="BQ21" s="131">
        <v>453.50106865000004</v>
      </c>
      <c r="BR21" s="131">
        <v>5574.1246243400001</v>
      </c>
      <c r="BS21" s="131">
        <v>382.33422912999993</v>
      </c>
      <c r="BT21" s="131">
        <v>419.37765894000006</v>
      </c>
      <c r="BU21" s="131">
        <v>492.17302162999999</v>
      </c>
      <c r="BV21" s="131">
        <v>450.26024402000002</v>
      </c>
      <c r="BW21" s="131">
        <v>464.49540244999997</v>
      </c>
      <c r="BX21" s="131">
        <v>424.00055046</v>
      </c>
      <c r="BY21" s="131">
        <v>738.5310882199999</v>
      </c>
      <c r="BZ21" s="131">
        <v>465.60020631999998</v>
      </c>
      <c r="CA21" s="131">
        <v>417.86043036999996</v>
      </c>
      <c r="CB21" s="131">
        <v>456.39607221</v>
      </c>
      <c r="CC21" s="131">
        <v>444.02688305000004</v>
      </c>
      <c r="CD21" s="131">
        <v>419.06883753999995</v>
      </c>
      <c r="CE21" s="131">
        <v>11878.607836119998</v>
      </c>
      <c r="CF21" s="131">
        <v>388.68739602999995</v>
      </c>
      <c r="CG21" s="131">
        <v>386.79164156999997</v>
      </c>
      <c r="CH21" s="131">
        <v>499.65676810000002</v>
      </c>
      <c r="CI21" s="131">
        <v>553.42618407999998</v>
      </c>
      <c r="CJ21" s="131">
        <v>905.49597828000003</v>
      </c>
      <c r="CK21" s="131">
        <v>1679.4229025999998</v>
      </c>
      <c r="CL21" s="131">
        <v>1164.6285973200002</v>
      </c>
      <c r="CM21" s="131">
        <v>1813.7867795100001</v>
      </c>
      <c r="CN21" s="131">
        <v>2036.0137173600001</v>
      </c>
      <c r="CO21" s="131">
        <v>778.40536038999994</v>
      </c>
      <c r="CP21" s="131">
        <v>1169.0396258199999</v>
      </c>
      <c r="CQ21" s="131">
        <v>503.25288505999998</v>
      </c>
      <c r="CR21" s="131">
        <v>5990.4667102000003</v>
      </c>
      <c r="CS21" s="131">
        <v>398.97212602000002</v>
      </c>
      <c r="CT21" s="131">
        <v>421.99301544999997</v>
      </c>
      <c r="CU21" s="131">
        <v>450.72813307999996</v>
      </c>
      <c r="CV21" s="131">
        <v>469.47736947999999</v>
      </c>
      <c r="CW21" s="131">
        <v>431.24482590999992</v>
      </c>
      <c r="CX21" s="131">
        <v>489.47297103000005</v>
      </c>
      <c r="CY21" s="131">
        <v>841.63036033999992</v>
      </c>
      <c r="CZ21" s="131">
        <v>483.34105649999998</v>
      </c>
      <c r="DA21" s="131">
        <v>478.96149500000001</v>
      </c>
      <c r="DB21" s="131">
        <v>496.61923300999996</v>
      </c>
      <c r="DC21" s="131">
        <v>533.03287383999998</v>
      </c>
      <c r="DD21" s="131">
        <v>494.99325054000002</v>
      </c>
      <c r="DE21" s="131">
        <v>6427.5606308799997</v>
      </c>
      <c r="DF21" s="131">
        <v>408.14981931</v>
      </c>
      <c r="DG21" s="131">
        <v>384.64292154000003</v>
      </c>
      <c r="DH21" s="131">
        <v>556.17249279999999</v>
      </c>
      <c r="DI21" s="131">
        <v>517.43843347999996</v>
      </c>
      <c r="DJ21" s="131">
        <v>506.98836628999999</v>
      </c>
      <c r="DK21" s="131">
        <v>516.65531478000003</v>
      </c>
      <c r="DL21" s="131">
        <v>826.09128772000008</v>
      </c>
      <c r="DM21" s="131">
        <v>518.94874690999995</v>
      </c>
      <c r="DN21" s="131">
        <v>498.63197500000001</v>
      </c>
      <c r="DO21" s="131">
        <v>535.97242939</v>
      </c>
      <c r="DP21" s="131">
        <v>574.99357955000005</v>
      </c>
      <c r="DQ21" s="131">
        <v>582.87526410999999</v>
      </c>
      <c r="DR21" s="131">
        <v>7844.1095183499992</v>
      </c>
      <c r="DS21" s="131">
        <v>484.84799787999998</v>
      </c>
      <c r="DT21" s="131">
        <v>545.58917999999994</v>
      </c>
      <c r="DU21" s="131">
        <v>586.19532284999991</v>
      </c>
      <c r="DV21" s="131">
        <v>596.08893149999994</v>
      </c>
      <c r="DW21" s="131">
        <v>590.56999200000007</v>
      </c>
      <c r="DX21" s="131">
        <v>587.92478643999993</v>
      </c>
      <c r="DY21" s="131">
        <v>1106.28455181</v>
      </c>
      <c r="DZ21" s="131">
        <v>662.96208878999994</v>
      </c>
      <c r="EA21" s="131">
        <v>633.70962327000007</v>
      </c>
      <c r="EB21" s="131">
        <v>652.47683384999993</v>
      </c>
      <c r="EC21" s="131">
        <v>717.99177560999988</v>
      </c>
      <c r="ED21" s="131">
        <v>679.46843435000005</v>
      </c>
      <c r="EE21" s="131">
        <v>4926.40122514</v>
      </c>
      <c r="EF21" s="131">
        <v>546.52433565000001</v>
      </c>
      <c r="EG21" s="131">
        <v>601.12225716</v>
      </c>
      <c r="EH21" s="131">
        <v>702.74318996</v>
      </c>
      <c r="EI21" s="131">
        <v>573.75404085000002</v>
      </c>
      <c r="EJ21" s="131">
        <v>760.13578222000001</v>
      </c>
      <c r="EK21" s="131">
        <v>645.21043055999996</v>
      </c>
      <c r="EL21" s="131">
        <v>1096.9111887399999</v>
      </c>
      <c r="EM21" s="131">
        <v>0</v>
      </c>
      <c r="EN21" s="131">
        <v>0</v>
      </c>
      <c r="EO21" s="131">
        <v>0</v>
      </c>
      <c r="EP21" s="131">
        <v>0</v>
      </c>
      <c r="EQ21" s="131">
        <v>0</v>
      </c>
    </row>
    <row r="22" spans="2:147">
      <c r="B22" s="72" t="s">
        <v>142</v>
      </c>
      <c r="C22" s="95" t="s">
        <v>143</v>
      </c>
      <c r="D22" s="96" t="s">
        <v>43</v>
      </c>
      <c r="E22" s="132">
        <v>2408.0782423000001</v>
      </c>
      <c r="F22" s="132">
        <v>70.022192430000004</v>
      </c>
      <c r="G22" s="132">
        <v>65.095935440000005</v>
      </c>
      <c r="H22" s="132">
        <v>173.15886481999999</v>
      </c>
      <c r="I22" s="132">
        <v>375.45046092000007</v>
      </c>
      <c r="J22" s="132">
        <v>301.23403745000002</v>
      </c>
      <c r="K22" s="132">
        <v>341.77467786</v>
      </c>
      <c r="L22" s="132">
        <v>132.13119627</v>
      </c>
      <c r="M22" s="132">
        <v>316.82160038000001</v>
      </c>
      <c r="N22" s="132">
        <v>83.438940829999993</v>
      </c>
      <c r="O22" s="132">
        <v>96.849782469999994</v>
      </c>
      <c r="P22" s="132">
        <v>115.78613099</v>
      </c>
      <c r="Q22" s="132">
        <v>336.31442243999999</v>
      </c>
      <c r="R22" s="132">
        <v>2424.0183227400003</v>
      </c>
      <c r="S22" s="132">
        <v>81.587935279999996</v>
      </c>
      <c r="T22" s="132">
        <v>304.91208577999998</v>
      </c>
      <c r="U22" s="132">
        <v>497.93722840999993</v>
      </c>
      <c r="V22" s="132">
        <v>136.39753780999999</v>
      </c>
      <c r="W22" s="132">
        <v>323.78528252000001</v>
      </c>
      <c r="X22" s="132">
        <v>65.124747840000012</v>
      </c>
      <c r="Y22" s="132">
        <v>102.16391168</v>
      </c>
      <c r="Z22" s="132">
        <v>156.83803590000002</v>
      </c>
      <c r="AA22" s="132">
        <v>141.50587682999998</v>
      </c>
      <c r="AB22" s="132">
        <v>86.44470118000001</v>
      </c>
      <c r="AC22" s="132">
        <v>256.69279002000002</v>
      </c>
      <c r="AD22" s="132">
        <v>270.62818949000001</v>
      </c>
      <c r="AE22" s="132">
        <v>3078.1945851</v>
      </c>
      <c r="AF22" s="132">
        <v>4.7701821199999985</v>
      </c>
      <c r="AG22" s="132">
        <v>222.71649712000001</v>
      </c>
      <c r="AH22" s="132">
        <v>358.22214633999994</v>
      </c>
      <c r="AI22" s="132">
        <v>207.34792238000003</v>
      </c>
      <c r="AJ22" s="132">
        <v>305.50156463000002</v>
      </c>
      <c r="AK22" s="132">
        <v>232.80972303999997</v>
      </c>
      <c r="AL22" s="132">
        <v>410.53205551999997</v>
      </c>
      <c r="AM22" s="132">
        <v>350.34310575000001</v>
      </c>
      <c r="AN22" s="132">
        <v>178.00020862000002</v>
      </c>
      <c r="AO22" s="132">
        <v>263.67039082999997</v>
      </c>
      <c r="AP22" s="132">
        <v>231.81428427999998</v>
      </c>
      <c r="AQ22" s="132">
        <v>312.46650447000002</v>
      </c>
      <c r="AR22" s="132">
        <v>3352.1746476399999</v>
      </c>
      <c r="AS22" s="132">
        <v>327.34427726000001</v>
      </c>
      <c r="AT22" s="132">
        <v>135.49027353000002</v>
      </c>
      <c r="AU22" s="132">
        <v>105.21426590999999</v>
      </c>
      <c r="AV22" s="132">
        <v>468.72371565999993</v>
      </c>
      <c r="AW22" s="132">
        <v>294.80586060000002</v>
      </c>
      <c r="AX22" s="132">
        <v>277.69453245</v>
      </c>
      <c r="AY22" s="132">
        <v>425.46453157999997</v>
      </c>
      <c r="AZ22" s="132">
        <v>283.54067407999997</v>
      </c>
      <c r="BA22" s="132">
        <v>195.01813091999998</v>
      </c>
      <c r="BB22" s="132">
        <v>198.05472867999998</v>
      </c>
      <c r="BC22" s="132">
        <v>396.03601841999995</v>
      </c>
      <c r="BD22" s="132">
        <v>244.78763855</v>
      </c>
      <c r="BE22" s="132">
        <v>4247.5975623700006</v>
      </c>
      <c r="BF22" s="132">
        <v>371.43580781999998</v>
      </c>
      <c r="BG22" s="132">
        <v>122.20016105999999</v>
      </c>
      <c r="BH22" s="132">
        <v>264.95658922000001</v>
      </c>
      <c r="BI22" s="132">
        <v>344.45327630000008</v>
      </c>
      <c r="BJ22" s="132">
        <v>468.67577284999999</v>
      </c>
      <c r="BK22" s="132">
        <v>300.21609380999996</v>
      </c>
      <c r="BL22" s="132">
        <v>375.06247394999997</v>
      </c>
      <c r="BM22" s="132">
        <v>323.58178186999999</v>
      </c>
      <c r="BN22" s="132">
        <v>469.21185161</v>
      </c>
      <c r="BO22" s="132">
        <v>450.68289717000005</v>
      </c>
      <c r="BP22" s="132">
        <v>209.18275182999997</v>
      </c>
      <c r="BQ22" s="132">
        <v>547.93810488000008</v>
      </c>
      <c r="BR22" s="132">
        <v>4964.1822153499998</v>
      </c>
      <c r="BS22" s="132">
        <v>652.70554420999997</v>
      </c>
      <c r="BT22" s="132">
        <v>133.50707592999998</v>
      </c>
      <c r="BU22" s="132">
        <v>687.85790049999991</v>
      </c>
      <c r="BV22" s="132">
        <v>375.90962192000006</v>
      </c>
      <c r="BW22" s="132">
        <v>348.60300100999996</v>
      </c>
      <c r="BX22" s="132">
        <v>634.32344734999992</v>
      </c>
      <c r="BY22" s="132">
        <v>360.78482088000004</v>
      </c>
      <c r="BZ22" s="132">
        <v>647.28774685000008</v>
      </c>
      <c r="CA22" s="132">
        <v>271.19359007000003</v>
      </c>
      <c r="CB22" s="132">
        <v>304.37004472000001</v>
      </c>
      <c r="CC22" s="132">
        <v>263.94409770999999</v>
      </c>
      <c r="CD22" s="132">
        <v>283.69532420000002</v>
      </c>
      <c r="CE22" s="132">
        <v>5650.0630649999994</v>
      </c>
      <c r="CF22" s="132">
        <v>578.30739220999988</v>
      </c>
      <c r="CG22" s="132">
        <v>136.67475837000001</v>
      </c>
      <c r="CH22" s="132">
        <v>560.7181307300001</v>
      </c>
      <c r="CI22" s="132">
        <v>252.53499702999997</v>
      </c>
      <c r="CJ22" s="132">
        <v>522.49725291000004</v>
      </c>
      <c r="CK22" s="132">
        <v>568.85034210000003</v>
      </c>
      <c r="CL22" s="132">
        <v>234.22731874000002</v>
      </c>
      <c r="CM22" s="132">
        <v>726.15380647000018</v>
      </c>
      <c r="CN22" s="132">
        <v>297.34929174999996</v>
      </c>
      <c r="CO22" s="132">
        <v>482.05391946999998</v>
      </c>
      <c r="CP22" s="132">
        <v>657.59379677000004</v>
      </c>
      <c r="CQ22" s="132">
        <v>633.10205844999984</v>
      </c>
      <c r="CR22" s="132">
        <v>5279.1371274599987</v>
      </c>
      <c r="CS22" s="132">
        <v>584.37227133999988</v>
      </c>
      <c r="CT22" s="132">
        <v>253.31050723999999</v>
      </c>
      <c r="CU22" s="132">
        <v>257.67609463000002</v>
      </c>
      <c r="CV22" s="132">
        <v>623.40813686999991</v>
      </c>
      <c r="CW22" s="132">
        <v>506.36959672000006</v>
      </c>
      <c r="CX22" s="132">
        <v>277.45146727000002</v>
      </c>
      <c r="CY22" s="132">
        <v>590.34306614000002</v>
      </c>
      <c r="CZ22" s="132">
        <v>644.81271061000007</v>
      </c>
      <c r="DA22" s="132">
        <v>248.82301930000003</v>
      </c>
      <c r="DB22" s="132">
        <v>556.64520287999994</v>
      </c>
      <c r="DC22" s="132">
        <v>282.24937695</v>
      </c>
      <c r="DD22" s="132">
        <v>453.67567751000001</v>
      </c>
      <c r="DE22" s="132">
        <v>7489.5679772699996</v>
      </c>
      <c r="DF22" s="132">
        <v>639.04588249000005</v>
      </c>
      <c r="DG22" s="132">
        <v>462.45466179000005</v>
      </c>
      <c r="DH22" s="132">
        <v>313.64354229000003</v>
      </c>
      <c r="DI22" s="132">
        <v>758.46068667999998</v>
      </c>
      <c r="DJ22" s="132">
        <v>859.01829292000014</v>
      </c>
      <c r="DK22" s="132">
        <v>353.10401965999995</v>
      </c>
      <c r="DL22" s="132">
        <v>827.24504382000009</v>
      </c>
      <c r="DM22" s="132">
        <v>759.75994921999995</v>
      </c>
      <c r="DN22" s="132">
        <v>452.97008314000004</v>
      </c>
      <c r="DO22" s="132">
        <v>697.45274733999986</v>
      </c>
      <c r="DP22" s="132">
        <v>593.1766108600001</v>
      </c>
      <c r="DQ22" s="132">
        <v>773.23645705999991</v>
      </c>
      <c r="DR22" s="132">
        <v>8120.7281450599976</v>
      </c>
      <c r="DS22" s="132">
        <v>658.79837112999996</v>
      </c>
      <c r="DT22" s="132">
        <v>600.93573456000001</v>
      </c>
      <c r="DU22" s="132">
        <v>437.58118725999998</v>
      </c>
      <c r="DV22" s="132">
        <v>1173.0075773200001</v>
      </c>
      <c r="DW22" s="132">
        <v>877.00031770000021</v>
      </c>
      <c r="DX22" s="132">
        <v>503.71070159999994</v>
      </c>
      <c r="DY22" s="132">
        <v>1023.9411008699999</v>
      </c>
      <c r="DZ22" s="132">
        <v>908.11782030000006</v>
      </c>
      <c r="EA22" s="132">
        <v>388.05104545</v>
      </c>
      <c r="EB22" s="132">
        <v>818.85825568999996</v>
      </c>
      <c r="EC22" s="132">
        <v>342.10515855</v>
      </c>
      <c r="ED22" s="132">
        <v>388.62087462999995</v>
      </c>
      <c r="EE22" s="132">
        <v>5421.858614589999</v>
      </c>
      <c r="EF22" s="132">
        <v>489.6495402299999</v>
      </c>
      <c r="EG22" s="132">
        <v>511.95898352000006</v>
      </c>
      <c r="EH22" s="132">
        <v>945.33083992000002</v>
      </c>
      <c r="EI22" s="132">
        <v>935.37149903</v>
      </c>
      <c r="EJ22" s="132">
        <v>957.22220645000004</v>
      </c>
      <c r="EK22" s="132">
        <v>702.71959258999993</v>
      </c>
      <c r="EL22" s="132">
        <v>879.60595284999999</v>
      </c>
      <c r="EM22" s="132">
        <v>0</v>
      </c>
      <c r="EN22" s="132">
        <v>0</v>
      </c>
      <c r="EO22" s="132">
        <v>0</v>
      </c>
      <c r="EP22" s="132">
        <v>0</v>
      </c>
      <c r="EQ22" s="132">
        <v>0</v>
      </c>
    </row>
    <row r="23" spans="2:147">
      <c r="B23" s="97" t="s">
        <v>144</v>
      </c>
      <c r="C23" s="98" t="s">
        <v>145</v>
      </c>
      <c r="D23" s="99" t="s">
        <v>43</v>
      </c>
      <c r="E23" s="133">
        <v>-2312.2153044400739</v>
      </c>
      <c r="F23" s="133">
        <v>432.71759399999996</v>
      </c>
      <c r="G23" s="133">
        <v>149.10251206000211</v>
      </c>
      <c r="H23" s="133">
        <v>-860.32373585000005</v>
      </c>
      <c r="I23" s="133">
        <v>-395.34168779000078</v>
      </c>
      <c r="J23" s="133">
        <v>-24.093952729998456</v>
      </c>
      <c r="K23" s="133">
        <v>-1158.4337959299999</v>
      </c>
      <c r="L23" s="133">
        <v>265.51913099999956</v>
      </c>
      <c r="M23" s="133">
        <v>-324.94922760999953</v>
      </c>
      <c r="N23" s="133">
        <v>114.74875099999991</v>
      </c>
      <c r="O23" s="133">
        <v>778.12078191000114</v>
      </c>
      <c r="P23" s="133">
        <v>105.55726396999924</v>
      </c>
      <c r="Q23" s="133">
        <v>-1394.8389384700013</v>
      </c>
      <c r="R23" s="133">
        <v>-4003.1978134700043</v>
      </c>
      <c r="S23" s="133">
        <v>-298.50673536999977</v>
      </c>
      <c r="T23" s="133">
        <v>-160.73810981999944</v>
      </c>
      <c r="U23" s="133">
        <v>-1305.8636543999996</v>
      </c>
      <c r="V23" s="133">
        <v>-165.77353360000004</v>
      </c>
      <c r="W23" s="133">
        <v>-630.85595658999921</v>
      </c>
      <c r="X23" s="133">
        <v>-63.837248399999766</v>
      </c>
      <c r="Y23" s="133">
        <v>50.447042689998355</v>
      </c>
      <c r="Z23" s="133">
        <v>-214.22464153999979</v>
      </c>
      <c r="AA23" s="133">
        <v>-225.28026571000061</v>
      </c>
      <c r="AB23" s="133">
        <v>45.633551449999231</v>
      </c>
      <c r="AC23" s="133">
        <v>927.73216680000098</v>
      </c>
      <c r="AD23" s="133">
        <v>-1961.9304289800007</v>
      </c>
      <c r="AE23" s="133">
        <v>-3744.4857736900526</v>
      </c>
      <c r="AF23" s="133">
        <v>-140.64349222000058</v>
      </c>
      <c r="AG23" s="133">
        <v>152.4414968499984</v>
      </c>
      <c r="AH23" s="133">
        <v>-558.82527502999812</v>
      </c>
      <c r="AI23" s="133">
        <v>-35.645891460000954</v>
      </c>
      <c r="AJ23" s="133">
        <v>1697.5317875400003</v>
      </c>
      <c r="AK23" s="133">
        <v>-798.50483649000057</v>
      </c>
      <c r="AL23" s="133">
        <v>-1601.3353302800017</v>
      </c>
      <c r="AM23" s="133">
        <v>827.0972589799976</v>
      </c>
      <c r="AN23" s="133">
        <v>-1111.6677286800011</v>
      </c>
      <c r="AO23" s="133">
        <v>-2100.4851591099996</v>
      </c>
      <c r="AP23" s="133">
        <v>1651.9273113100021</v>
      </c>
      <c r="AQ23" s="133">
        <v>-1726.375915099999</v>
      </c>
      <c r="AR23" s="133">
        <v>-5065.7783909699892</v>
      </c>
      <c r="AS23" s="133">
        <v>-14.47709025999964</v>
      </c>
      <c r="AT23" s="133">
        <v>36.893750880000816</v>
      </c>
      <c r="AU23" s="133">
        <v>-156.9644377000003</v>
      </c>
      <c r="AV23" s="133">
        <v>-676.26805219999892</v>
      </c>
      <c r="AW23" s="133">
        <v>1135.2184211700019</v>
      </c>
      <c r="AX23" s="133">
        <v>-79.90751767000171</v>
      </c>
      <c r="AY23" s="133">
        <v>-437.9663224499995</v>
      </c>
      <c r="AZ23" s="133">
        <v>155.13591833999951</v>
      </c>
      <c r="BA23" s="133">
        <v>-1224.5105843200001</v>
      </c>
      <c r="BB23" s="133">
        <v>-739.8195874900025</v>
      </c>
      <c r="BC23" s="133">
        <v>567.79736673999957</v>
      </c>
      <c r="BD23" s="133">
        <v>-3630.9102560100018</v>
      </c>
      <c r="BE23" s="133">
        <v>-6219.2144630800603</v>
      </c>
      <c r="BF23" s="133">
        <v>392.48431449000105</v>
      </c>
      <c r="BG23" s="133">
        <v>-151.58064189999979</v>
      </c>
      <c r="BH23" s="133">
        <v>-400.3644695200004</v>
      </c>
      <c r="BI23" s="133">
        <v>17.174444619997555</v>
      </c>
      <c r="BJ23" s="133">
        <v>636.93370102000165</v>
      </c>
      <c r="BK23" s="133">
        <v>-852.67958751000026</v>
      </c>
      <c r="BL23" s="133">
        <v>-618.64692933000185</v>
      </c>
      <c r="BM23" s="133">
        <v>141.2380992399988</v>
      </c>
      <c r="BN23" s="133">
        <v>-1503.0957643700001</v>
      </c>
      <c r="BO23" s="133">
        <v>103.08613388000011</v>
      </c>
      <c r="BP23" s="133">
        <v>-1778.226927169999</v>
      </c>
      <c r="BQ23" s="133">
        <v>-2205.5368365299992</v>
      </c>
      <c r="BR23" s="133">
        <v>-8022.618704540032</v>
      </c>
      <c r="BS23" s="133">
        <v>-149.30352096999914</v>
      </c>
      <c r="BT23" s="133">
        <v>-383.86801851999962</v>
      </c>
      <c r="BU23" s="133">
        <v>-1138.4640877300003</v>
      </c>
      <c r="BV23" s="133">
        <v>-1213.7399260499988</v>
      </c>
      <c r="BW23" s="133">
        <v>1833.7287278899967</v>
      </c>
      <c r="BX23" s="133">
        <v>-2095.9586509300007</v>
      </c>
      <c r="BY23" s="133">
        <v>-902.37841228000161</v>
      </c>
      <c r="BZ23" s="133">
        <v>-172.84661809999682</v>
      </c>
      <c r="CA23" s="133">
        <v>-1195.7559063999993</v>
      </c>
      <c r="CB23" s="133">
        <v>75.396124240002024</v>
      </c>
      <c r="CC23" s="133">
        <v>-1332.5799084099999</v>
      </c>
      <c r="CD23" s="133">
        <v>-1346.8485072799999</v>
      </c>
      <c r="CE23" s="133">
        <v>-23114.390910149948</v>
      </c>
      <c r="CF23" s="133">
        <v>-187.94482896000085</v>
      </c>
      <c r="CG23" s="133">
        <v>154.21082676999961</v>
      </c>
      <c r="CH23" s="133">
        <v>-1195.7595458400012</v>
      </c>
      <c r="CI23" s="133">
        <v>-199.54552732999971</v>
      </c>
      <c r="CJ23" s="133">
        <v>-410.25485355000018</v>
      </c>
      <c r="CK23" s="133">
        <v>-5048.8011114099972</v>
      </c>
      <c r="CL23" s="133">
        <v>-2439.1534438400008</v>
      </c>
      <c r="CM23" s="133">
        <v>-3217.8530587100013</v>
      </c>
      <c r="CN23" s="133">
        <v>-3116.9898426300006</v>
      </c>
      <c r="CO23" s="133">
        <v>-1551.644541580001</v>
      </c>
      <c r="CP23" s="133">
        <v>-1332.3767611999997</v>
      </c>
      <c r="CQ23" s="133">
        <v>-4568.2782218699986</v>
      </c>
      <c r="CR23" s="133">
        <v>-3925.7185637000593</v>
      </c>
      <c r="CS23" s="133">
        <v>-370.65908337999912</v>
      </c>
      <c r="CT23" s="133">
        <v>474.77920995999824</v>
      </c>
      <c r="CU23" s="133">
        <v>105.37884648999956</v>
      </c>
      <c r="CV23" s="133">
        <v>-1359.4592886599994</v>
      </c>
      <c r="CW23" s="133">
        <v>1233.5957552900015</v>
      </c>
      <c r="CX23" s="133">
        <v>-1306.2408677999986</v>
      </c>
      <c r="CY23" s="133">
        <v>-967.34974660000114</v>
      </c>
      <c r="CZ23" s="133">
        <v>842.03566742000248</v>
      </c>
      <c r="DA23" s="133">
        <v>-752.55688196000108</v>
      </c>
      <c r="DB23" s="133">
        <v>1150.6935096200009</v>
      </c>
      <c r="DC23" s="133">
        <v>-1143.257348740002</v>
      </c>
      <c r="DD23" s="133">
        <v>-1832.6783353399981</v>
      </c>
      <c r="DE23" s="133">
        <v>-8012.8302437700149</v>
      </c>
      <c r="DF23" s="133">
        <v>326.75920285999678</v>
      </c>
      <c r="DG23" s="133">
        <v>-27.306103129999823</v>
      </c>
      <c r="DH23" s="133">
        <v>67.03457416999909</v>
      </c>
      <c r="DI23" s="133">
        <v>-217.19983074999945</v>
      </c>
      <c r="DJ23" s="133">
        <v>832.54320755000083</v>
      </c>
      <c r="DK23" s="133">
        <v>-1727.4696860199974</v>
      </c>
      <c r="DL23" s="133">
        <v>-1278.689367609999</v>
      </c>
      <c r="DM23" s="133">
        <v>1080.2562494599997</v>
      </c>
      <c r="DN23" s="133">
        <v>-2007.9764729300023</v>
      </c>
      <c r="DO23" s="133">
        <v>-1323.543024580001</v>
      </c>
      <c r="DP23" s="133">
        <v>23.454922249999054</v>
      </c>
      <c r="DQ23" s="133">
        <v>-3760.693915039998</v>
      </c>
      <c r="DR23" s="133">
        <v>-5239.7886825699934</v>
      </c>
      <c r="DS23" s="133">
        <v>149.09115437000017</v>
      </c>
      <c r="DT23" s="133">
        <v>-620.87668423000298</v>
      </c>
      <c r="DU23" s="133">
        <v>-565.33935075999921</v>
      </c>
      <c r="DV23" s="133">
        <v>-1266.865476199999</v>
      </c>
      <c r="DW23" s="133">
        <v>819.80347627999947</v>
      </c>
      <c r="DX23" s="133">
        <v>-1586.1783907400009</v>
      </c>
      <c r="DY23" s="133">
        <v>-845.53671512000187</v>
      </c>
      <c r="DZ23" s="133">
        <v>464.94281445999923</v>
      </c>
      <c r="EA23" s="133">
        <v>-1123.0355893000003</v>
      </c>
      <c r="EB23" s="133">
        <v>881.01506662999589</v>
      </c>
      <c r="EC23" s="133">
        <v>-242.87560359999949</v>
      </c>
      <c r="ED23" s="133">
        <v>-1303.9333843600011</v>
      </c>
      <c r="EE23" s="133">
        <v>1900.0066732700373</v>
      </c>
      <c r="EF23" s="133">
        <v>210.2106823299988</v>
      </c>
      <c r="EG23" s="133">
        <v>332.52077879000024</v>
      </c>
      <c r="EH23" s="133">
        <v>-797.4549822400021</v>
      </c>
      <c r="EI23" s="133">
        <v>3683.1883057399996</v>
      </c>
      <c r="EJ23" s="133">
        <v>1309.7157328699996</v>
      </c>
      <c r="EK23" s="133">
        <v>-3282.4092263000002</v>
      </c>
      <c r="EL23" s="133">
        <v>444.23538207999599</v>
      </c>
      <c r="EM23" s="133">
        <v>0</v>
      </c>
      <c r="EN23" s="133">
        <v>0</v>
      </c>
      <c r="EO23" s="133">
        <v>0</v>
      </c>
      <c r="EP23" s="133">
        <v>0</v>
      </c>
      <c r="EQ23" s="133">
        <v>0</v>
      </c>
    </row>
    <row r="24" spans="2:147">
      <c r="B24" s="100" t="s">
        <v>73</v>
      </c>
      <c r="C24" s="101" t="s">
        <v>146</v>
      </c>
      <c r="D24" s="102" t="s">
        <v>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v>0</v>
      </c>
      <c r="BZ24" s="46">
        <v>0</v>
      </c>
      <c r="CA24" s="46">
        <v>0</v>
      </c>
      <c r="CB24" s="46">
        <v>0</v>
      </c>
      <c r="CC24" s="46">
        <v>0</v>
      </c>
      <c r="CD24" s="46">
        <v>0</v>
      </c>
      <c r="CE24" s="46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6">
        <v>0</v>
      </c>
      <c r="CL24" s="46">
        <v>0</v>
      </c>
      <c r="CM24" s="46">
        <v>0</v>
      </c>
      <c r="CN24" s="46">
        <v>0</v>
      </c>
      <c r="CO24" s="46">
        <v>0</v>
      </c>
      <c r="CP24" s="46">
        <v>0</v>
      </c>
      <c r="CQ24" s="46">
        <v>0</v>
      </c>
      <c r="CR24" s="46">
        <v>0</v>
      </c>
      <c r="CS24" s="46">
        <v>0</v>
      </c>
      <c r="CT24" s="46">
        <v>0</v>
      </c>
      <c r="CU24" s="46">
        <v>0</v>
      </c>
      <c r="CV24" s="46">
        <v>0</v>
      </c>
      <c r="CW24" s="46">
        <v>0</v>
      </c>
      <c r="CX24" s="46">
        <v>0</v>
      </c>
      <c r="CY24" s="46">
        <v>0</v>
      </c>
      <c r="CZ24" s="46">
        <v>0</v>
      </c>
      <c r="DA24" s="46">
        <v>0</v>
      </c>
      <c r="DB24" s="46">
        <v>0</v>
      </c>
      <c r="DC24" s="46">
        <v>0</v>
      </c>
      <c r="DD24" s="46">
        <v>0</v>
      </c>
      <c r="DE24" s="46">
        <v>0</v>
      </c>
      <c r="DF24" s="46">
        <v>0</v>
      </c>
      <c r="DG24" s="46">
        <v>0</v>
      </c>
      <c r="DH24" s="46">
        <v>0</v>
      </c>
      <c r="DI24" s="46">
        <v>0</v>
      </c>
      <c r="DJ24" s="46">
        <v>0</v>
      </c>
      <c r="DK24" s="46">
        <v>0</v>
      </c>
      <c r="DL24" s="46">
        <v>0</v>
      </c>
      <c r="DM24" s="46">
        <v>0</v>
      </c>
      <c r="DN24" s="46">
        <v>0</v>
      </c>
      <c r="DO24" s="46">
        <v>0</v>
      </c>
      <c r="DP24" s="46">
        <v>0</v>
      </c>
      <c r="DQ24" s="46">
        <v>0</v>
      </c>
      <c r="DR24" s="46">
        <v>0</v>
      </c>
      <c r="DS24" s="46">
        <v>0</v>
      </c>
      <c r="DT24" s="46">
        <v>0</v>
      </c>
      <c r="DU24" s="46">
        <v>0</v>
      </c>
      <c r="DV24" s="46">
        <v>0</v>
      </c>
      <c r="DW24" s="46">
        <v>0</v>
      </c>
      <c r="DX24" s="46">
        <v>0</v>
      </c>
      <c r="DY24" s="46">
        <v>0</v>
      </c>
      <c r="DZ24" s="46">
        <v>0</v>
      </c>
      <c r="EA24" s="46">
        <v>0</v>
      </c>
      <c r="EB24" s="46">
        <v>0</v>
      </c>
      <c r="EC24" s="46">
        <v>0</v>
      </c>
      <c r="ED24" s="46">
        <v>0</v>
      </c>
      <c r="EE24" s="46">
        <v>0</v>
      </c>
      <c r="EF24" s="46">
        <v>0</v>
      </c>
      <c r="EG24" s="46">
        <v>0</v>
      </c>
      <c r="EH24" s="46">
        <v>0</v>
      </c>
      <c r="EI24" s="46">
        <v>0</v>
      </c>
      <c r="EJ24" s="46">
        <v>0</v>
      </c>
      <c r="EK24" s="46">
        <v>0</v>
      </c>
      <c r="EL24" s="46">
        <v>0</v>
      </c>
      <c r="EM24" s="46">
        <v>0</v>
      </c>
      <c r="EN24" s="46">
        <v>0</v>
      </c>
      <c r="EO24" s="46">
        <v>0</v>
      </c>
      <c r="EP24" s="46">
        <v>0</v>
      </c>
      <c r="EQ24" s="46">
        <v>0</v>
      </c>
    </row>
    <row r="25" spans="2:147">
      <c r="B25" s="58" t="s">
        <v>147</v>
      </c>
      <c r="C25" s="92" t="s">
        <v>148</v>
      </c>
      <c r="D25" s="93" t="s">
        <v>43</v>
      </c>
      <c r="E25" s="131">
        <v>3948.1465885000002</v>
      </c>
      <c r="F25" s="131">
        <v>0.59861844999999991</v>
      </c>
      <c r="G25" s="131">
        <v>3.5743426899999999</v>
      </c>
      <c r="H25" s="131">
        <v>10.947630739999999</v>
      </c>
      <c r="I25" s="131">
        <v>323.96310690999996</v>
      </c>
      <c r="J25" s="131">
        <v>510.14253393000001</v>
      </c>
      <c r="K25" s="131">
        <v>278.33278107000001</v>
      </c>
      <c r="L25" s="131">
        <v>731.4376894400001</v>
      </c>
      <c r="M25" s="131">
        <v>630.60662187000003</v>
      </c>
      <c r="N25" s="131">
        <v>227.83123762</v>
      </c>
      <c r="O25" s="131">
        <v>294.06594185</v>
      </c>
      <c r="P25" s="131">
        <v>441.77224646000008</v>
      </c>
      <c r="Q25" s="131">
        <v>494.87383747000007</v>
      </c>
      <c r="R25" s="131">
        <v>2014.1145671100001</v>
      </c>
      <c r="S25" s="131">
        <v>2.8005866499999996</v>
      </c>
      <c r="T25" s="131">
        <v>3.9151680300000002</v>
      </c>
      <c r="U25" s="131">
        <v>253.28243221</v>
      </c>
      <c r="V25" s="131">
        <v>180.36812673</v>
      </c>
      <c r="W25" s="131">
        <v>223.83321681000001</v>
      </c>
      <c r="X25" s="131">
        <v>259.99897444999999</v>
      </c>
      <c r="Y25" s="131">
        <v>183.72796126999998</v>
      </c>
      <c r="Z25" s="131">
        <v>244.23746754999999</v>
      </c>
      <c r="AA25" s="131">
        <v>30.400041959999999</v>
      </c>
      <c r="AB25" s="131">
        <v>220.28391382000001</v>
      </c>
      <c r="AC25" s="131">
        <v>94.44795240000002</v>
      </c>
      <c r="AD25" s="131">
        <v>316.81872523000004</v>
      </c>
      <c r="AE25" s="131">
        <v>1524.6515753100002</v>
      </c>
      <c r="AF25" s="131">
        <v>0.113178</v>
      </c>
      <c r="AG25" s="131">
        <v>4.6375947399999999</v>
      </c>
      <c r="AH25" s="131">
        <v>5.3043752399999997</v>
      </c>
      <c r="AI25" s="131">
        <v>39.312368530000001</v>
      </c>
      <c r="AJ25" s="131">
        <v>48.962891549999995</v>
      </c>
      <c r="AK25" s="131">
        <v>7.5422975299999999</v>
      </c>
      <c r="AL25" s="131">
        <v>43.598950270000003</v>
      </c>
      <c r="AM25" s="131">
        <v>48.97702606</v>
      </c>
      <c r="AN25" s="131">
        <v>96.556088009999996</v>
      </c>
      <c r="AO25" s="131">
        <v>195.603509</v>
      </c>
      <c r="AP25" s="131">
        <v>258.27532607000006</v>
      </c>
      <c r="AQ25" s="131">
        <v>775.7679703099999</v>
      </c>
      <c r="AR25" s="131">
        <v>1696.9762345299996</v>
      </c>
      <c r="AS25" s="131">
        <v>0</v>
      </c>
      <c r="AT25" s="131">
        <v>0.8620053299999999</v>
      </c>
      <c r="AU25" s="131">
        <v>16.948827260000002</v>
      </c>
      <c r="AV25" s="131">
        <v>131.11489982000001</v>
      </c>
      <c r="AW25" s="131">
        <v>92.369037290000009</v>
      </c>
      <c r="AX25" s="131">
        <v>75.63879501000001</v>
      </c>
      <c r="AY25" s="131">
        <v>21.371672269999998</v>
      </c>
      <c r="AZ25" s="131">
        <v>299.83482459999999</v>
      </c>
      <c r="BA25" s="131">
        <v>130.37525310999999</v>
      </c>
      <c r="BB25" s="131">
        <v>110.16183482999999</v>
      </c>
      <c r="BC25" s="131">
        <v>313.74577581</v>
      </c>
      <c r="BD25" s="131">
        <v>504.55330919999994</v>
      </c>
      <c r="BE25" s="131">
        <v>3727.9583994399995</v>
      </c>
      <c r="BF25" s="131">
        <v>0.30945099999999998</v>
      </c>
      <c r="BG25" s="131">
        <v>17.08316366</v>
      </c>
      <c r="BH25" s="131">
        <v>77.602871369999988</v>
      </c>
      <c r="BI25" s="131">
        <v>58.418095599999994</v>
      </c>
      <c r="BJ25" s="131">
        <v>282.57906148000001</v>
      </c>
      <c r="BK25" s="131">
        <v>327.84862396999995</v>
      </c>
      <c r="BL25" s="131">
        <v>232.53313203999997</v>
      </c>
      <c r="BM25" s="131">
        <v>892.88542558999995</v>
      </c>
      <c r="BN25" s="131">
        <v>95.762379699999983</v>
      </c>
      <c r="BO25" s="131">
        <v>327.87523434999997</v>
      </c>
      <c r="BP25" s="131">
        <v>465.37344802000001</v>
      </c>
      <c r="BQ25" s="131">
        <v>949.68751265999992</v>
      </c>
      <c r="BR25" s="131">
        <v>4921.8948576299999</v>
      </c>
      <c r="BS25" s="131">
        <v>0.16393506999999999</v>
      </c>
      <c r="BT25" s="131">
        <v>92.257064270000015</v>
      </c>
      <c r="BU25" s="131">
        <v>397.46688270999999</v>
      </c>
      <c r="BV25" s="131">
        <v>605.94905031000008</v>
      </c>
      <c r="BW25" s="131">
        <v>494.25613663000001</v>
      </c>
      <c r="BX25" s="131">
        <v>155.66975788999997</v>
      </c>
      <c r="BY25" s="131">
        <v>385.29381746000001</v>
      </c>
      <c r="BZ25" s="131">
        <v>303.37209976000003</v>
      </c>
      <c r="CA25" s="131">
        <v>324.22093524000002</v>
      </c>
      <c r="CB25" s="131">
        <v>597.89183344000003</v>
      </c>
      <c r="CC25" s="131">
        <v>276.76525242000002</v>
      </c>
      <c r="CD25" s="131">
        <v>1288.5880924299997</v>
      </c>
      <c r="CE25" s="131">
        <v>2804.0415023400001</v>
      </c>
      <c r="CF25" s="131">
        <v>0</v>
      </c>
      <c r="CG25" s="131">
        <v>3.9381925400000002</v>
      </c>
      <c r="CH25" s="131">
        <v>67.208732060000003</v>
      </c>
      <c r="CI25" s="131">
        <v>304.23606188999997</v>
      </c>
      <c r="CJ25" s="131">
        <v>55.111674599999994</v>
      </c>
      <c r="CK25" s="131">
        <v>840.59126237999999</v>
      </c>
      <c r="CL25" s="131">
        <v>110.15346178999999</v>
      </c>
      <c r="CM25" s="131">
        <v>180.66621677000001</v>
      </c>
      <c r="CN25" s="131">
        <v>214.25522889000001</v>
      </c>
      <c r="CO25" s="131">
        <v>180.58565946000002</v>
      </c>
      <c r="CP25" s="131">
        <v>189.26042821000001</v>
      </c>
      <c r="CQ25" s="131">
        <v>658.03458375000002</v>
      </c>
      <c r="CR25" s="131">
        <v>3746.1064228799992</v>
      </c>
      <c r="CS25" s="131">
        <v>0.53500601999999997</v>
      </c>
      <c r="CT25" s="131">
        <v>8.2077456299999998</v>
      </c>
      <c r="CU25" s="131">
        <v>387.33893731999996</v>
      </c>
      <c r="CV25" s="131">
        <v>312.75034782</v>
      </c>
      <c r="CW25" s="131">
        <v>464.17731803999993</v>
      </c>
      <c r="CX25" s="131">
        <v>177.59471709000002</v>
      </c>
      <c r="CY25" s="131">
        <v>182.29886374</v>
      </c>
      <c r="CZ25" s="131">
        <v>391.92221753000007</v>
      </c>
      <c r="DA25" s="131">
        <v>238.14486547000001</v>
      </c>
      <c r="DB25" s="131">
        <v>175.89051889999999</v>
      </c>
      <c r="DC25" s="131">
        <v>338.79390826999997</v>
      </c>
      <c r="DD25" s="131">
        <v>1068.4519770500001</v>
      </c>
      <c r="DE25" s="131">
        <v>4338.4124113600001</v>
      </c>
      <c r="DF25" s="131">
        <v>70.180813380000004</v>
      </c>
      <c r="DG25" s="131">
        <v>129.59604863000001</v>
      </c>
      <c r="DH25" s="131">
        <v>570.37207344000001</v>
      </c>
      <c r="DI25" s="131">
        <v>178.52695722000001</v>
      </c>
      <c r="DJ25" s="131">
        <v>324.05655849999999</v>
      </c>
      <c r="DK25" s="131">
        <v>415.63724450000001</v>
      </c>
      <c r="DL25" s="131">
        <v>193.51918748999998</v>
      </c>
      <c r="DM25" s="131">
        <v>305.96621242000003</v>
      </c>
      <c r="DN25" s="131">
        <v>224.34121777000001</v>
      </c>
      <c r="DO25" s="131">
        <v>361.6844200999999</v>
      </c>
      <c r="DP25" s="131">
        <v>460.12931292999997</v>
      </c>
      <c r="DQ25" s="131">
        <v>1104.4023649799999</v>
      </c>
      <c r="DR25" s="131">
        <v>5010.2934801100009</v>
      </c>
      <c r="DS25" s="131">
        <v>24.587027590000002</v>
      </c>
      <c r="DT25" s="131">
        <v>612.78749165000011</v>
      </c>
      <c r="DU25" s="131">
        <v>336.87737673000004</v>
      </c>
      <c r="DV25" s="131">
        <v>277.16776730999999</v>
      </c>
      <c r="DW25" s="131">
        <v>543.78653808000001</v>
      </c>
      <c r="DX25" s="131">
        <v>469.86863740000001</v>
      </c>
      <c r="DY25" s="131">
        <v>607.29354431000002</v>
      </c>
      <c r="DZ25" s="131">
        <v>307.92511295000003</v>
      </c>
      <c r="EA25" s="131">
        <v>154.43652287</v>
      </c>
      <c r="EB25" s="131">
        <v>482.60661131999996</v>
      </c>
      <c r="EC25" s="131">
        <v>374.88768855000001</v>
      </c>
      <c r="ED25" s="131">
        <v>818.06916134999994</v>
      </c>
      <c r="EE25" s="131">
        <v>1194.9885812999999</v>
      </c>
      <c r="EF25" s="131">
        <v>46.908715949999994</v>
      </c>
      <c r="EG25" s="131">
        <v>18.17737447</v>
      </c>
      <c r="EH25" s="131">
        <v>76.391248720000007</v>
      </c>
      <c r="EI25" s="131">
        <v>76.236543100000006</v>
      </c>
      <c r="EJ25" s="131">
        <v>455.25281365999996</v>
      </c>
      <c r="EK25" s="131">
        <v>241.03739254000004</v>
      </c>
      <c r="EL25" s="131">
        <v>280.98449285999999</v>
      </c>
      <c r="EM25" s="131">
        <v>0</v>
      </c>
      <c r="EN25" s="131">
        <v>0</v>
      </c>
      <c r="EO25" s="131">
        <v>0</v>
      </c>
      <c r="EP25" s="131">
        <v>0</v>
      </c>
      <c r="EQ25" s="131">
        <v>0</v>
      </c>
    </row>
    <row r="26" spans="2:147">
      <c r="B26" s="54" t="s">
        <v>149</v>
      </c>
      <c r="C26" s="94" t="s">
        <v>150</v>
      </c>
      <c r="D26" s="93" t="s">
        <v>43</v>
      </c>
      <c r="E26" s="47">
        <v>3930.2794790600001</v>
      </c>
      <c r="F26" s="47">
        <v>0.59861844999999991</v>
      </c>
      <c r="G26" s="47">
        <v>3.5743426899999999</v>
      </c>
      <c r="H26" s="47">
        <v>10.947630739999999</v>
      </c>
      <c r="I26" s="47">
        <v>323.96310690999996</v>
      </c>
      <c r="J26" s="47">
        <v>510.14253393000001</v>
      </c>
      <c r="K26" s="47">
        <v>276.69099014000005</v>
      </c>
      <c r="L26" s="47">
        <v>728.96767856000008</v>
      </c>
      <c r="M26" s="47">
        <v>630.1149397800001</v>
      </c>
      <c r="N26" s="47">
        <v>225.99455533</v>
      </c>
      <c r="O26" s="47">
        <v>292.81584316999999</v>
      </c>
      <c r="P26" s="47">
        <v>437.00176389000006</v>
      </c>
      <c r="Q26" s="47">
        <v>489.46747547000007</v>
      </c>
      <c r="R26" s="47">
        <v>2012.9277382299999</v>
      </c>
      <c r="S26" s="47">
        <v>2.8005866499999996</v>
      </c>
      <c r="T26" s="47">
        <v>3.9151680300000002</v>
      </c>
      <c r="U26" s="47">
        <v>253.28243221</v>
      </c>
      <c r="V26" s="47">
        <v>180.36812673</v>
      </c>
      <c r="W26" s="47">
        <v>223.83014581</v>
      </c>
      <c r="X26" s="47">
        <v>259.99897444999999</v>
      </c>
      <c r="Y26" s="47">
        <v>183.72796126999998</v>
      </c>
      <c r="Z26" s="47">
        <v>243.23746754999999</v>
      </c>
      <c r="AA26" s="47">
        <v>30.400041959999999</v>
      </c>
      <c r="AB26" s="47">
        <v>220.28391382000001</v>
      </c>
      <c r="AC26" s="47">
        <v>94.44795240000002</v>
      </c>
      <c r="AD26" s="47">
        <v>316.63496735000007</v>
      </c>
      <c r="AE26" s="47">
        <v>1524.6415863100003</v>
      </c>
      <c r="AF26" s="47">
        <v>0.113178</v>
      </c>
      <c r="AG26" s="47">
        <v>4.6375947399999999</v>
      </c>
      <c r="AH26" s="47">
        <v>5.3043752399999997</v>
      </c>
      <c r="AI26" s="47">
        <v>39.312368530000001</v>
      </c>
      <c r="AJ26" s="47">
        <v>48.952902549999997</v>
      </c>
      <c r="AK26" s="47">
        <v>7.5422975299999999</v>
      </c>
      <c r="AL26" s="47">
        <v>43.598950270000003</v>
      </c>
      <c r="AM26" s="47">
        <v>48.97702606</v>
      </c>
      <c r="AN26" s="47">
        <v>96.556088009999996</v>
      </c>
      <c r="AO26" s="47">
        <v>195.603509</v>
      </c>
      <c r="AP26" s="47">
        <v>258.27532607000006</v>
      </c>
      <c r="AQ26" s="47">
        <v>775.7679703099999</v>
      </c>
      <c r="AR26" s="47">
        <v>1696.5793152699996</v>
      </c>
      <c r="AS26" s="47">
        <v>0</v>
      </c>
      <c r="AT26" s="47">
        <v>0.8620053299999999</v>
      </c>
      <c r="AU26" s="47">
        <v>16.948827260000002</v>
      </c>
      <c r="AV26" s="47">
        <v>131.11489982000001</v>
      </c>
      <c r="AW26" s="47">
        <v>92.369037290000009</v>
      </c>
      <c r="AX26" s="47">
        <v>75.63879501000001</v>
      </c>
      <c r="AY26" s="47">
        <v>20.998672269999997</v>
      </c>
      <c r="AZ26" s="47">
        <v>299.83482459999999</v>
      </c>
      <c r="BA26" s="47">
        <v>130.37525310999999</v>
      </c>
      <c r="BB26" s="47">
        <v>110.16183482999999</v>
      </c>
      <c r="BC26" s="47">
        <v>313.72185654999998</v>
      </c>
      <c r="BD26" s="47">
        <v>504.55330919999994</v>
      </c>
      <c r="BE26" s="47">
        <v>3672.2510673299998</v>
      </c>
      <c r="BF26" s="47">
        <v>0.30945099999999998</v>
      </c>
      <c r="BG26" s="47">
        <v>17.08316366</v>
      </c>
      <c r="BH26" s="47">
        <v>77.602871369999988</v>
      </c>
      <c r="BI26" s="47">
        <v>58.418095599999994</v>
      </c>
      <c r="BJ26" s="47">
        <v>282.57906148000001</v>
      </c>
      <c r="BK26" s="47">
        <v>321.46909290999997</v>
      </c>
      <c r="BL26" s="47">
        <v>232.53313203999997</v>
      </c>
      <c r="BM26" s="47">
        <v>887.16499884999996</v>
      </c>
      <c r="BN26" s="47">
        <v>91.806374389999988</v>
      </c>
      <c r="BO26" s="47">
        <v>318.63741913999996</v>
      </c>
      <c r="BP26" s="47">
        <v>436.45289711999999</v>
      </c>
      <c r="BQ26" s="47">
        <v>948.19450976999985</v>
      </c>
      <c r="BR26" s="47">
        <v>4884.3096438299999</v>
      </c>
      <c r="BS26" s="47">
        <v>0.16393506999999999</v>
      </c>
      <c r="BT26" s="47">
        <v>92.257064270000015</v>
      </c>
      <c r="BU26" s="47">
        <v>395.17385446000003</v>
      </c>
      <c r="BV26" s="47">
        <v>597.80353607000006</v>
      </c>
      <c r="BW26" s="47">
        <v>489.08782294000002</v>
      </c>
      <c r="BX26" s="47">
        <v>155.57579170999998</v>
      </c>
      <c r="BY26" s="47">
        <v>380.05397921999997</v>
      </c>
      <c r="BZ26" s="47">
        <v>302.70015823</v>
      </c>
      <c r="CA26" s="47">
        <v>323.58696233000001</v>
      </c>
      <c r="CB26" s="47">
        <v>597.89183344000003</v>
      </c>
      <c r="CC26" s="47">
        <v>269.26943396000001</v>
      </c>
      <c r="CD26" s="47">
        <v>1280.7452721299999</v>
      </c>
      <c r="CE26" s="47">
        <v>2804.0415023400001</v>
      </c>
      <c r="CF26" s="47">
        <v>0</v>
      </c>
      <c r="CG26" s="47">
        <v>3.9381925400000002</v>
      </c>
      <c r="CH26" s="47">
        <v>67.208732060000003</v>
      </c>
      <c r="CI26" s="47">
        <v>304.23606188999997</v>
      </c>
      <c r="CJ26" s="47">
        <v>55.111674599999994</v>
      </c>
      <c r="CK26" s="47">
        <v>840.59126237999999</v>
      </c>
      <c r="CL26" s="47">
        <v>110.15346178999999</v>
      </c>
      <c r="CM26" s="47">
        <v>180.66621677000001</v>
      </c>
      <c r="CN26" s="47">
        <v>214.25522889000001</v>
      </c>
      <c r="CO26" s="47">
        <v>180.58565946000002</v>
      </c>
      <c r="CP26" s="47">
        <v>189.26042821000001</v>
      </c>
      <c r="CQ26" s="47">
        <v>658.03458375000002</v>
      </c>
      <c r="CR26" s="47">
        <v>3739.5071108299994</v>
      </c>
      <c r="CS26" s="47">
        <v>0.53500601999999997</v>
      </c>
      <c r="CT26" s="47">
        <v>8.2077456299999998</v>
      </c>
      <c r="CU26" s="47">
        <v>387.33893731999996</v>
      </c>
      <c r="CV26" s="47">
        <v>312.75034782</v>
      </c>
      <c r="CW26" s="47">
        <v>464.17731803999993</v>
      </c>
      <c r="CX26" s="47">
        <v>177.59471709000002</v>
      </c>
      <c r="CY26" s="47">
        <v>182.29886374</v>
      </c>
      <c r="CZ26" s="47">
        <v>391.92221753000007</v>
      </c>
      <c r="DA26" s="47">
        <v>238.14486547000001</v>
      </c>
      <c r="DB26" s="47">
        <v>175.89051889999999</v>
      </c>
      <c r="DC26" s="47">
        <v>332.19947121999996</v>
      </c>
      <c r="DD26" s="47">
        <v>1068.44710205</v>
      </c>
      <c r="DE26" s="47">
        <v>4328.9177563000003</v>
      </c>
      <c r="DF26" s="47">
        <v>70.180813380000004</v>
      </c>
      <c r="DG26" s="47">
        <v>129.59604863000001</v>
      </c>
      <c r="DH26" s="47">
        <v>569.48101452000003</v>
      </c>
      <c r="DI26" s="47">
        <v>176.50019773</v>
      </c>
      <c r="DJ26" s="47">
        <v>323.35959622999997</v>
      </c>
      <c r="DK26" s="47">
        <v>415.63724450000001</v>
      </c>
      <c r="DL26" s="47">
        <v>193.51918748999998</v>
      </c>
      <c r="DM26" s="47">
        <v>305.96621242000003</v>
      </c>
      <c r="DN26" s="47">
        <v>224.34121777000001</v>
      </c>
      <c r="DO26" s="47">
        <v>355.80454571999996</v>
      </c>
      <c r="DP26" s="47">
        <v>460.12931292999997</v>
      </c>
      <c r="DQ26" s="47">
        <v>1104.4023649799999</v>
      </c>
      <c r="DR26" s="47">
        <v>5007.7718888600011</v>
      </c>
      <c r="DS26" s="47">
        <v>24.587027590000002</v>
      </c>
      <c r="DT26" s="47">
        <v>610.63217594000014</v>
      </c>
      <c r="DU26" s="47">
        <v>336.85167543000006</v>
      </c>
      <c r="DV26" s="47">
        <v>277.16776730999999</v>
      </c>
      <c r="DW26" s="47">
        <v>543.78653808000001</v>
      </c>
      <c r="DX26" s="47">
        <v>469.86863740000001</v>
      </c>
      <c r="DY26" s="47">
        <v>607.29354431000002</v>
      </c>
      <c r="DZ26" s="47">
        <v>307.92511295000003</v>
      </c>
      <c r="EA26" s="47">
        <v>154.43652287</v>
      </c>
      <c r="EB26" s="47">
        <v>482.60661131999996</v>
      </c>
      <c r="EC26" s="47">
        <v>374.88768855000001</v>
      </c>
      <c r="ED26" s="47">
        <v>817.72858710999992</v>
      </c>
      <c r="EE26" s="47">
        <v>1194.9885812999999</v>
      </c>
      <c r="EF26" s="47">
        <v>46.908715949999994</v>
      </c>
      <c r="EG26" s="47">
        <v>18.17737447</v>
      </c>
      <c r="EH26" s="47">
        <v>76.391248720000007</v>
      </c>
      <c r="EI26" s="47">
        <v>76.236543100000006</v>
      </c>
      <c r="EJ26" s="47">
        <v>455.25281365999996</v>
      </c>
      <c r="EK26" s="47">
        <v>241.03739254000004</v>
      </c>
      <c r="EL26" s="47">
        <v>280.98449285999999</v>
      </c>
      <c r="EM26" s="47">
        <v>0</v>
      </c>
      <c r="EN26" s="47">
        <v>0</v>
      </c>
      <c r="EO26" s="47">
        <v>0</v>
      </c>
      <c r="EP26" s="47">
        <v>0</v>
      </c>
      <c r="EQ26" s="47">
        <v>0</v>
      </c>
    </row>
    <row r="27" spans="2:147">
      <c r="B27" s="54" t="s">
        <v>151</v>
      </c>
      <c r="C27" s="94" t="s">
        <v>152</v>
      </c>
      <c r="D27" s="93" t="s">
        <v>43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0</v>
      </c>
      <c r="CJ27" s="131">
        <v>0</v>
      </c>
      <c r="CK27" s="131">
        <v>0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0</v>
      </c>
      <c r="DJ27" s="131">
        <v>0</v>
      </c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31">
        <v>0</v>
      </c>
      <c r="DX27" s="131">
        <v>0</v>
      </c>
      <c r="DY27" s="131">
        <v>0</v>
      </c>
      <c r="DZ27" s="131">
        <v>0</v>
      </c>
      <c r="EA27" s="131">
        <v>0</v>
      </c>
      <c r="EB27" s="131">
        <v>0</v>
      </c>
      <c r="EC27" s="131">
        <v>0</v>
      </c>
      <c r="ED27" s="131">
        <v>0</v>
      </c>
      <c r="EE27" s="131">
        <v>0</v>
      </c>
      <c r="EF27" s="131">
        <v>0</v>
      </c>
      <c r="EG27" s="131">
        <v>0</v>
      </c>
      <c r="EH27" s="131">
        <v>0</v>
      </c>
      <c r="EI27" s="131">
        <v>0</v>
      </c>
      <c r="EJ27" s="131">
        <v>0</v>
      </c>
      <c r="EK27" s="131">
        <v>0</v>
      </c>
      <c r="EL27" s="131">
        <v>0</v>
      </c>
      <c r="EM27" s="131">
        <v>0</v>
      </c>
      <c r="EN27" s="131">
        <v>0</v>
      </c>
      <c r="EO27" s="131">
        <v>0</v>
      </c>
      <c r="EP27" s="131">
        <v>0</v>
      </c>
      <c r="EQ27" s="131">
        <v>0</v>
      </c>
    </row>
    <row r="28" spans="2:147">
      <c r="B28" s="54" t="s">
        <v>153</v>
      </c>
      <c r="C28" s="94" t="s">
        <v>154</v>
      </c>
      <c r="D28" s="93" t="s">
        <v>43</v>
      </c>
      <c r="E28" s="131">
        <v>2.2300000000000002E-3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2.2300000000000002E-3</v>
      </c>
      <c r="N28" s="131">
        <v>0</v>
      </c>
      <c r="O28" s="131">
        <v>0</v>
      </c>
      <c r="P28" s="131">
        <v>0</v>
      </c>
      <c r="Q28" s="131">
        <v>0</v>
      </c>
      <c r="R28" s="131">
        <v>0.18682887999999997</v>
      </c>
      <c r="S28" s="131">
        <v>0</v>
      </c>
      <c r="T28" s="131">
        <v>0</v>
      </c>
      <c r="U28" s="131">
        <v>0</v>
      </c>
      <c r="V28" s="131">
        <v>0</v>
      </c>
      <c r="W28" s="131">
        <v>3.0709999999999999E-3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0.18375788000000001</v>
      </c>
      <c r="AE28" s="131">
        <v>9.9889999999999996E-3</v>
      </c>
      <c r="AF28" s="131">
        <v>0</v>
      </c>
      <c r="AG28" s="131">
        <v>0</v>
      </c>
      <c r="AH28" s="131">
        <v>0</v>
      </c>
      <c r="AI28" s="131">
        <v>0</v>
      </c>
      <c r="AJ28" s="131">
        <v>9.9889999999999996E-3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2.3919260000000001E-2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2.3919260000000001E-2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4.875E-3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4.875E-3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>
        <v>0</v>
      </c>
      <c r="EP28" s="131">
        <v>0</v>
      </c>
      <c r="EQ28" s="131">
        <v>0</v>
      </c>
    </row>
    <row r="29" spans="2:147">
      <c r="B29" s="72" t="s">
        <v>155</v>
      </c>
      <c r="C29" s="95" t="s">
        <v>156</v>
      </c>
      <c r="D29" s="96" t="s">
        <v>43</v>
      </c>
      <c r="E29" s="131">
        <v>17.864879439999999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1.64179093</v>
      </c>
      <c r="L29" s="131">
        <v>2.4700108800000002</v>
      </c>
      <c r="M29" s="131">
        <v>0.48945209000000001</v>
      </c>
      <c r="N29" s="131">
        <v>1.8366822899999999</v>
      </c>
      <c r="O29" s="131">
        <v>1.25009868</v>
      </c>
      <c r="P29" s="131">
        <v>4.7704825699999995</v>
      </c>
      <c r="Q29" s="131">
        <v>5.4063620000000006</v>
      </c>
      <c r="R29" s="131">
        <v>1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1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0.373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0.373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55.707332109999996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6.3795310600000006</v>
      </c>
      <c r="BL29" s="131">
        <v>0</v>
      </c>
      <c r="BM29" s="131">
        <v>5.7204267400000006</v>
      </c>
      <c r="BN29" s="131">
        <v>3.9560053100000001</v>
      </c>
      <c r="BO29" s="131">
        <v>9.2378152100000008</v>
      </c>
      <c r="BP29" s="131">
        <v>28.920550899999999</v>
      </c>
      <c r="BQ29" s="131">
        <v>1.4930028899999999</v>
      </c>
      <c r="BR29" s="131">
        <v>37.585213799999998</v>
      </c>
      <c r="BS29" s="131">
        <v>0</v>
      </c>
      <c r="BT29" s="131">
        <v>0</v>
      </c>
      <c r="BU29" s="131">
        <v>2.2930282500000003</v>
      </c>
      <c r="BV29" s="131">
        <v>8.1455142400000007</v>
      </c>
      <c r="BW29" s="131">
        <v>5.1683136900000015</v>
      </c>
      <c r="BX29" s="131">
        <v>9.3966179999999996E-2</v>
      </c>
      <c r="BY29" s="131">
        <v>5.2398382400000001</v>
      </c>
      <c r="BZ29" s="131">
        <v>0.67194153000000001</v>
      </c>
      <c r="CA29" s="131">
        <v>0.63397291</v>
      </c>
      <c r="CB29" s="131">
        <v>0</v>
      </c>
      <c r="CC29" s="131">
        <v>7.4958184600000006</v>
      </c>
      <c r="CD29" s="131">
        <v>7.8428202999999996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6.5944370499999998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6.5944370499999998</v>
      </c>
      <c r="DD29" s="131">
        <v>0</v>
      </c>
      <c r="DE29" s="131">
        <v>9.4946550599999995</v>
      </c>
      <c r="DF29" s="131">
        <v>0</v>
      </c>
      <c r="DG29" s="131">
        <v>0</v>
      </c>
      <c r="DH29" s="131">
        <v>0.89105891999999998</v>
      </c>
      <c r="DI29" s="131">
        <v>2.0267594899999999</v>
      </c>
      <c r="DJ29" s="131">
        <v>0.69696226999999988</v>
      </c>
      <c r="DK29" s="131">
        <v>0</v>
      </c>
      <c r="DL29" s="131">
        <v>0</v>
      </c>
      <c r="DM29" s="131">
        <v>0</v>
      </c>
      <c r="DN29" s="131">
        <v>0</v>
      </c>
      <c r="DO29" s="131">
        <v>5.8798743800000004</v>
      </c>
      <c r="DP29" s="131">
        <v>0</v>
      </c>
      <c r="DQ29" s="131">
        <v>0</v>
      </c>
      <c r="DR29" s="131">
        <v>2.5215912500000002</v>
      </c>
      <c r="DS29" s="131">
        <v>0</v>
      </c>
      <c r="DT29" s="131">
        <v>2.15531571</v>
      </c>
      <c r="DU29" s="131">
        <v>2.5701299999999996E-2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0.34057423999999997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>
        <v>0</v>
      </c>
      <c r="EO29" s="131">
        <v>0</v>
      </c>
      <c r="EP29" s="131">
        <v>0</v>
      </c>
      <c r="EQ29" s="131">
        <v>0</v>
      </c>
    </row>
    <row r="30" spans="2:147">
      <c r="B30" s="103" t="s">
        <v>157</v>
      </c>
      <c r="C30" s="104" t="s">
        <v>158</v>
      </c>
      <c r="D30" s="105" t="s">
        <v>43</v>
      </c>
      <c r="E30" s="46">
        <v>60128.038634979966</v>
      </c>
      <c r="F30" s="46">
        <v>3545.3661282500002</v>
      </c>
      <c r="G30" s="46">
        <v>3841.8923365599999</v>
      </c>
      <c r="H30" s="46">
        <v>4826.9515760600007</v>
      </c>
      <c r="I30" s="46">
        <v>5605.7234096500006</v>
      </c>
      <c r="J30" s="46">
        <v>5385.2401524400002</v>
      </c>
      <c r="K30" s="46">
        <v>5237.3272109300005</v>
      </c>
      <c r="L30" s="46">
        <v>6141.5044503400013</v>
      </c>
      <c r="M30" s="46">
        <v>5502.1766984300011</v>
      </c>
      <c r="N30" s="46">
        <v>3966.2780626500007</v>
      </c>
      <c r="O30" s="46">
        <v>3892.3549045299997</v>
      </c>
      <c r="P30" s="46">
        <v>5450.3399083799986</v>
      </c>
      <c r="Q30" s="46">
        <v>6732.8837967600011</v>
      </c>
      <c r="R30" s="46">
        <v>60707.297055219999</v>
      </c>
      <c r="S30" s="46">
        <v>4012.8143020199996</v>
      </c>
      <c r="T30" s="46">
        <v>4587.1603486700005</v>
      </c>
      <c r="U30" s="46">
        <v>6028.0145172599996</v>
      </c>
      <c r="V30" s="46">
        <v>5252.8398868199984</v>
      </c>
      <c r="W30" s="46">
        <v>5589.7638368099988</v>
      </c>
      <c r="X30" s="46">
        <v>4435.1001985100011</v>
      </c>
      <c r="Y30" s="46">
        <v>5584.5027989600021</v>
      </c>
      <c r="Z30" s="46">
        <v>5234.2417836900004</v>
      </c>
      <c r="AA30" s="46">
        <v>4064.8068699100004</v>
      </c>
      <c r="AB30" s="46">
        <v>4432.5885416100009</v>
      </c>
      <c r="AC30" s="46">
        <v>4422.7462607400012</v>
      </c>
      <c r="AD30" s="46">
        <v>7062.7177102199985</v>
      </c>
      <c r="AE30" s="46">
        <v>64767.010639340006</v>
      </c>
      <c r="AF30" s="46">
        <v>3817.2948026700005</v>
      </c>
      <c r="AG30" s="46">
        <v>4650.9852573400003</v>
      </c>
      <c r="AH30" s="46">
        <v>4816.2046011199991</v>
      </c>
      <c r="AI30" s="46">
        <v>4807.6970588500008</v>
      </c>
      <c r="AJ30" s="46">
        <v>4696.9455631799992</v>
      </c>
      <c r="AK30" s="46">
        <v>4986.0857435200005</v>
      </c>
      <c r="AL30" s="46">
        <v>6763.2254771099997</v>
      </c>
      <c r="AM30" s="46">
        <v>5580.1355033099999</v>
      </c>
      <c r="AN30" s="46">
        <v>5250.8002546500011</v>
      </c>
      <c r="AO30" s="46">
        <v>5505.5562992900004</v>
      </c>
      <c r="AP30" s="46">
        <v>5921.245558069998</v>
      </c>
      <c r="AQ30" s="46">
        <v>7970.8345202299961</v>
      </c>
      <c r="AR30" s="46">
        <v>69057.330121890001</v>
      </c>
      <c r="AS30" s="46">
        <v>4419.8570413199996</v>
      </c>
      <c r="AT30" s="46">
        <v>4647.9415249100002</v>
      </c>
      <c r="AU30" s="46">
        <v>5065.7283494200001</v>
      </c>
      <c r="AV30" s="46">
        <v>5737.4193835299993</v>
      </c>
      <c r="AW30" s="46">
        <v>5078.8596295100006</v>
      </c>
      <c r="AX30" s="46">
        <v>4880.8320416299994</v>
      </c>
      <c r="AY30" s="46">
        <v>6661.9299292300002</v>
      </c>
      <c r="AZ30" s="46">
        <v>5660.8275187299987</v>
      </c>
      <c r="BA30" s="46">
        <v>5483.4074852499998</v>
      </c>
      <c r="BB30" s="46">
        <v>5998.2129625200005</v>
      </c>
      <c r="BC30" s="46">
        <v>5787.2519271400015</v>
      </c>
      <c r="BD30" s="46">
        <v>9635.0623286999999</v>
      </c>
      <c r="BE30" s="46">
        <v>74633.435910510016</v>
      </c>
      <c r="BF30" s="46">
        <v>4596.3462509299998</v>
      </c>
      <c r="BG30" s="46">
        <v>4838.5264534899998</v>
      </c>
      <c r="BH30" s="46">
        <v>5170.7903400699997</v>
      </c>
      <c r="BI30" s="46">
        <v>5578.2859853599984</v>
      </c>
      <c r="BJ30" s="46">
        <v>6008.6696658400006</v>
      </c>
      <c r="BK30" s="46">
        <v>5904.9949119800012</v>
      </c>
      <c r="BL30" s="46">
        <v>7095.8695617700005</v>
      </c>
      <c r="BM30" s="46">
        <v>6507.6744409799976</v>
      </c>
      <c r="BN30" s="46">
        <v>5797.7674940099987</v>
      </c>
      <c r="BO30" s="46">
        <v>6271.2631060099984</v>
      </c>
      <c r="BP30" s="46">
        <v>7208.6114736899999</v>
      </c>
      <c r="BQ30" s="46">
        <v>9654.6362263800002</v>
      </c>
      <c r="BR30" s="46">
        <v>81796.803579310013</v>
      </c>
      <c r="BS30" s="46">
        <v>5365.9952037699986</v>
      </c>
      <c r="BT30" s="46">
        <v>5490.78399231</v>
      </c>
      <c r="BU30" s="46">
        <v>6213.8440133899994</v>
      </c>
      <c r="BV30" s="46">
        <v>7642.0333188899995</v>
      </c>
      <c r="BW30" s="46">
        <v>5575.0307961699991</v>
      </c>
      <c r="BX30" s="46">
        <v>6712.0876933399995</v>
      </c>
      <c r="BY30" s="46">
        <v>7611.716733289999</v>
      </c>
      <c r="BZ30" s="46">
        <v>7035.1986809500004</v>
      </c>
      <c r="CA30" s="46">
        <v>6226.2409336300007</v>
      </c>
      <c r="CB30" s="46">
        <v>7146.5336054900008</v>
      </c>
      <c r="CC30" s="46">
        <v>7063.7782078700002</v>
      </c>
      <c r="CD30" s="46">
        <v>9713.560400209999</v>
      </c>
      <c r="CE30" s="46">
        <v>92180.373337470039</v>
      </c>
      <c r="CF30" s="46">
        <v>5750.6908322899999</v>
      </c>
      <c r="CG30" s="46">
        <v>5237.9667214599995</v>
      </c>
      <c r="CH30" s="46">
        <v>6054.2377432499989</v>
      </c>
      <c r="CI30" s="46">
        <v>6262.1822500199987</v>
      </c>
      <c r="CJ30" s="46">
        <v>5651.217774050001</v>
      </c>
      <c r="CK30" s="46">
        <v>9955.2180040500007</v>
      </c>
      <c r="CL30" s="46">
        <v>8566.9992326600004</v>
      </c>
      <c r="CM30" s="46">
        <v>8647.7253804799984</v>
      </c>
      <c r="CN30" s="46">
        <v>7905.0573978500006</v>
      </c>
      <c r="CO30" s="46">
        <v>7887.5115148299992</v>
      </c>
      <c r="CP30" s="46">
        <v>8411.4467377399997</v>
      </c>
      <c r="CQ30" s="46">
        <v>11850.119748789999</v>
      </c>
      <c r="CR30" s="46">
        <v>92032.359637210073</v>
      </c>
      <c r="CS30" s="46">
        <v>5691.2898414499996</v>
      </c>
      <c r="CT30" s="46">
        <v>5758.8965015200001</v>
      </c>
      <c r="CU30" s="46">
        <v>6308.5430450900003</v>
      </c>
      <c r="CV30" s="46">
        <v>8645.8763937200001</v>
      </c>
      <c r="CW30" s="46">
        <v>7392.3932983499999</v>
      </c>
      <c r="CX30" s="46">
        <v>6971.0471487399982</v>
      </c>
      <c r="CY30" s="46">
        <v>9190.8426247700008</v>
      </c>
      <c r="CZ30" s="46">
        <v>7181.3362826499997</v>
      </c>
      <c r="DA30" s="46">
        <v>6651.9921719199974</v>
      </c>
      <c r="DB30" s="46">
        <v>6744.8687937600007</v>
      </c>
      <c r="DC30" s="46">
        <v>9530.1113334099991</v>
      </c>
      <c r="DD30" s="46">
        <v>11965.16220183</v>
      </c>
      <c r="DE30" s="46">
        <v>107614.82179526996</v>
      </c>
      <c r="DF30" s="46">
        <v>6460.5341218100002</v>
      </c>
      <c r="DG30" s="46">
        <v>6647.9466917499994</v>
      </c>
      <c r="DH30" s="46">
        <v>8121.09817656</v>
      </c>
      <c r="DI30" s="46">
        <v>8403.2662326999998</v>
      </c>
      <c r="DJ30" s="46">
        <v>8645.9396077599995</v>
      </c>
      <c r="DK30" s="46">
        <v>8762.2039548600005</v>
      </c>
      <c r="DL30" s="46">
        <v>10117.006347319999</v>
      </c>
      <c r="DM30" s="46">
        <v>8613.1461637299999</v>
      </c>
      <c r="DN30" s="46">
        <v>8675.2040405499993</v>
      </c>
      <c r="DO30" s="46">
        <v>9377.4429598700008</v>
      </c>
      <c r="DP30" s="46">
        <v>10329.649420019998</v>
      </c>
      <c r="DQ30" s="46">
        <v>13461.384078339996</v>
      </c>
      <c r="DR30" s="46">
        <v>114776.92405338009</v>
      </c>
      <c r="DS30" s="46">
        <v>7340.8736446399998</v>
      </c>
      <c r="DT30" s="46">
        <v>8720.5277383100001</v>
      </c>
      <c r="DU30" s="46">
        <v>8898.1799494999977</v>
      </c>
      <c r="DV30" s="46">
        <v>10185.70918048</v>
      </c>
      <c r="DW30" s="46">
        <v>10104.608371</v>
      </c>
      <c r="DX30" s="46">
        <v>9196.2952508599992</v>
      </c>
      <c r="DY30" s="46">
        <v>11411.557695229996</v>
      </c>
      <c r="DZ30" s="46">
        <v>9056.5709876500005</v>
      </c>
      <c r="EA30" s="46">
        <v>8307.2089340700004</v>
      </c>
      <c r="EB30" s="46">
        <v>9481.3717420899993</v>
      </c>
      <c r="EC30" s="46">
        <v>10120.988939909999</v>
      </c>
      <c r="ED30" s="46">
        <v>11953.03161964</v>
      </c>
      <c r="EE30" s="46">
        <v>63142.085990209991</v>
      </c>
      <c r="EF30" s="46">
        <v>7991.6972474900003</v>
      </c>
      <c r="EG30" s="46">
        <v>7886.2230063099987</v>
      </c>
      <c r="EH30" s="46">
        <v>8134.4052782999979</v>
      </c>
      <c r="EI30" s="46">
        <v>8395.6802660499998</v>
      </c>
      <c r="EJ30" s="46">
        <v>9071.9838447500006</v>
      </c>
      <c r="EK30" s="46">
        <v>10255.67353835</v>
      </c>
      <c r="EL30" s="46">
        <v>11406.422808959998</v>
      </c>
      <c r="EM30" s="46">
        <v>0</v>
      </c>
      <c r="EN30" s="46">
        <v>0</v>
      </c>
      <c r="EO30" s="46">
        <v>0</v>
      </c>
      <c r="EP30" s="46">
        <v>0</v>
      </c>
      <c r="EQ30" s="46">
        <v>0</v>
      </c>
    </row>
    <row r="31" spans="2:147">
      <c r="B31" s="103" t="s">
        <v>159</v>
      </c>
      <c r="C31" s="104" t="s">
        <v>160</v>
      </c>
      <c r="D31" s="105" t="s">
        <v>43</v>
      </c>
      <c r="E31" s="46">
        <v>-6260.3618929400764</v>
      </c>
      <c r="F31" s="46">
        <v>432.11897554999996</v>
      </c>
      <c r="G31" s="46">
        <v>145.5281693700021</v>
      </c>
      <c r="H31" s="46">
        <v>-871.27136659000007</v>
      </c>
      <c r="I31" s="46">
        <v>-719.30479470000091</v>
      </c>
      <c r="J31" s="46">
        <v>-534.23648665999838</v>
      </c>
      <c r="K31" s="46">
        <v>-1436.7665770000001</v>
      </c>
      <c r="L31" s="46">
        <v>-465.91855844000042</v>
      </c>
      <c r="M31" s="46">
        <v>-955.55584947999944</v>
      </c>
      <c r="N31" s="46">
        <v>-113.0824866200001</v>
      </c>
      <c r="O31" s="46">
        <v>484.05484006000108</v>
      </c>
      <c r="P31" s="46">
        <v>-336.21498249000086</v>
      </c>
      <c r="Q31" s="46">
        <v>-1889.7127759400014</v>
      </c>
      <c r="R31" s="46">
        <v>-6017.3123805800033</v>
      </c>
      <c r="S31" s="46">
        <v>-301.30732201999979</v>
      </c>
      <c r="T31" s="46">
        <v>-164.65327784999943</v>
      </c>
      <c r="U31" s="46">
        <v>-1559.1460866099994</v>
      </c>
      <c r="V31" s="46">
        <v>-346.14166033000004</v>
      </c>
      <c r="W31" s="46">
        <v>-854.68917339999939</v>
      </c>
      <c r="X31" s="46">
        <v>-323.83622284999979</v>
      </c>
      <c r="Y31" s="46">
        <v>-133.28091858000164</v>
      </c>
      <c r="Z31" s="46">
        <v>-458.46210908999984</v>
      </c>
      <c r="AA31" s="46">
        <v>-255.68030767000059</v>
      </c>
      <c r="AB31" s="46">
        <v>-174.65036237000081</v>
      </c>
      <c r="AC31" s="46">
        <v>833.28421440000091</v>
      </c>
      <c r="AD31" s="46">
        <v>-2278.7491542100006</v>
      </c>
      <c r="AE31" s="46">
        <v>-5269.1373490000524</v>
      </c>
      <c r="AF31" s="46">
        <v>-140.75667022000059</v>
      </c>
      <c r="AG31" s="46">
        <v>147.8039021099984</v>
      </c>
      <c r="AH31" s="46">
        <v>-564.12965026999814</v>
      </c>
      <c r="AI31" s="46">
        <v>-74.958259990000954</v>
      </c>
      <c r="AJ31" s="46">
        <v>1648.5688959900001</v>
      </c>
      <c r="AK31" s="46">
        <v>-806.04713402000061</v>
      </c>
      <c r="AL31" s="46">
        <v>-1644.9342805500016</v>
      </c>
      <c r="AM31" s="46">
        <v>778.12023291999753</v>
      </c>
      <c r="AN31" s="46">
        <v>-1208.2238166900013</v>
      </c>
      <c r="AO31" s="46">
        <v>-2296.0886681099996</v>
      </c>
      <c r="AP31" s="46">
        <v>1393.6519852400022</v>
      </c>
      <c r="AQ31" s="46">
        <v>-2502.1438854099993</v>
      </c>
      <c r="AR31" s="46">
        <v>-6762.754625499987</v>
      </c>
      <c r="AS31" s="46">
        <v>-14.47709025999964</v>
      </c>
      <c r="AT31" s="46">
        <v>36.031745550000814</v>
      </c>
      <c r="AU31" s="46">
        <v>-173.91326496000033</v>
      </c>
      <c r="AV31" s="46">
        <v>-807.38295201999892</v>
      </c>
      <c r="AW31" s="46">
        <v>1042.8493838800021</v>
      </c>
      <c r="AX31" s="46">
        <v>-155.54631268000173</v>
      </c>
      <c r="AY31" s="46">
        <v>-459.33799471999953</v>
      </c>
      <c r="AZ31" s="46">
        <v>-144.69890626000048</v>
      </c>
      <c r="BA31" s="46">
        <v>-1354.8858374300003</v>
      </c>
      <c r="BB31" s="46">
        <v>-849.98142232000237</v>
      </c>
      <c r="BC31" s="46">
        <v>254.05159092999958</v>
      </c>
      <c r="BD31" s="46">
        <v>-4135.4635652100023</v>
      </c>
      <c r="BE31" s="46">
        <v>-9947.1728625200612</v>
      </c>
      <c r="BF31" s="46">
        <v>392.17486349000109</v>
      </c>
      <c r="BG31" s="46">
        <v>-168.66380555999979</v>
      </c>
      <c r="BH31" s="46">
        <v>-477.9673408900004</v>
      </c>
      <c r="BI31" s="46">
        <v>-41.243650980002428</v>
      </c>
      <c r="BJ31" s="46">
        <v>354.35463954000159</v>
      </c>
      <c r="BK31" s="46">
        <v>-1180.5282114800002</v>
      </c>
      <c r="BL31" s="46">
        <v>-851.18006137000179</v>
      </c>
      <c r="BM31" s="46">
        <v>-751.64732635000109</v>
      </c>
      <c r="BN31" s="46">
        <v>-1598.85814407</v>
      </c>
      <c r="BO31" s="46">
        <v>-224.78910046999988</v>
      </c>
      <c r="BP31" s="46">
        <v>-2243.6003751899989</v>
      </c>
      <c r="BQ31" s="46">
        <v>-3155.224349189999</v>
      </c>
      <c r="BR31" s="46">
        <v>-12944.51356217003</v>
      </c>
      <c r="BS31" s="46">
        <v>-149.46745603999915</v>
      </c>
      <c r="BT31" s="46">
        <v>-476.12508278999962</v>
      </c>
      <c r="BU31" s="46">
        <v>-1535.9309704400002</v>
      </c>
      <c r="BV31" s="46">
        <v>-1819.6889763599986</v>
      </c>
      <c r="BW31" s="46">
        <v>1339.4725912599968</v>
      </c>
      <c r="BX31" s="46">
        <v>-2251.6284088200005</v>
      </c>
      <c r="BY31" s="46">
        <v>-1287.6722297400015</v>
      </c>
      <c r="BZ31" s="46">
        <v>-476.21871785999679</v>
      </c>
      <c r="CA31" s="46">
        <v>-1519.9768416399993</v>
      </c>
      <c r="CB31" s="46">
        <v>-522.49570919999792</v>
      </c>
      <c r="CC31" s="46">
        <v>-1609.3451608299999</v>
      </c>
      <c r="CD31" s="46">
        <v>-2635.4365997099999</v>
      </c>
      <c r="CE31" s="46">
        <v>-25918.432412489961</v>
      </c>
      <c r="CF31" s="46">
        <v>-187.94482896000085</v>
      </c>
      <c r="CG31" s="46">
        <v>150.27263422999962</v>
      </c>
      <c r="CH31" s="46">
        <v>-1262.9682779000011</v>
      </c>
      <c r="CI31" s="46">
        <v>-503.78158921999966</v>
      </c>
      <c r="CJ31" s="46">
        <v>-465.36652815000025</v>
      </c>
      <c r="CK31" s="46">
        <v>-5889.3923737899968</v>
      </c>
      <c r="CL31" s="46">
        <v>-2549.3069056300005</v>
      </c>
      <c r="CM31" s="46">
        <v>-3398.5192754800014</v>
      </c>
      <c r="CN31" s="46">
        <v>-3331.2450715200011</v>
      </c>
      <c r="CO31" s="46">
        <v>-1732.230201040001</v>
      </c>
      <c r="CP31" s="46">
        <v>-1521.6371894099998</v>
      </c>
      <c r="CQ31" s="46">
        <v>-5226.3128056199985</v>
      </c>
      <c r="CR31" s="46">
        <v>-7671.8249865800599</v>
      </c>
      <c r="CS31" s="46">
        <v>-371.19408939999914</v>
      </c>
      <c r="CT31" s="46">
        <v>466.57146432999826</v>
      </c>
      <c r="CU31" s="46">
        <v>-281.96009083000041</v>
      </c>
      <c r="CV31" s="46">
        <v>-1672.2096364799997</v>
      </c>
      <c r="CW31" s="46">
        <v>769.4184372500016</v>
      </c>
      <c r="CX31" s="46">
        <v>-1483.8355848899985</v>
      </c>
      <c r="CY31" s="46">
        <v>-1149.6486103400011</v>
      </c>
      <c r="CZ31" s="46">
        <v>450.11344989000236</v>
      </c>
      <c r="DA31" s="46">
        <v>-990.70174743000098</v>
      </c>
      <c r="DB31" s="46">
        <v>974.80299072000116</v>
      </c>
      <c r="DC31" s="46">
        <v>-1482.0512570100022</v>
      </c>
      <c r="DD31" s="46">
        <v>-2901.1303123899979</v>
      </c>
      <c r="DE31" s="46">
        <v>-12351.242655130021</v>
      </c>
      <c r="DF31" s="46">
        <v>256.57838947999682</v>
      </c>
      <c r="DG31" s="46">
        <v>-156.90215175999984</v>
      </c>
      <c r="DH31" s="46">
        <v>-503.33749927000093</v>
      </c>
      <c r="DI31" s="46">
        <v>-395.72678796999941</v>
      </c>
      <c r="DJ31" s="46">
        <v>508.48664905000078</v>
      </c>
      <c r="DK31" s="46">
        <v>-2143.1069305199971</v>
      </c>
      <c r="DL31" s="46">
        <v>-1472.2085550999991</v>
      </c>
      <c r="DM31" s="46">
        <v>774.29003703999956</v>
      </c>
      <c r="DN31" s="46">
        <v>-2232.317690700002</v>
      </c>
      <c r="DO31" s="46">
        <v>-1685.2274446800011</v>
      </c>
      <c r="DP31" s="46">
        <v>-436.6743906800009</v>
      </c>
      <c r="DQ31" s="46">
        <v>-4865.0962800199977</v>
      </c>
      <c r="DR31" s="46">
        <v>-10250.082162679992</v>
      </c>
      <c r="DS31" s="46">
        <v>124.50412678000015</v>
      </c>
      <c r="DT31" s="46">
        <v>-1233.6641758800031</v>
      </c>
      <c r="DU31" s="46">
        <v>-902.21672748999913</v>
      </c>
      <c r="DV31" s="46">
        <v>-1544.033243509999</v>
      </c>
      <c r="DW31" s="46">
        <v>276.01693819999946</v>
      </c>
      <c r="DX31" s="46">
        <v>-2056.0470281400007</v>
      </c>
      <c r="DY31" s="46">
        <v>-1452.8302594300019</v>
      </c>
      <c r="DZ31" s="46">
        <v>157.0177015099992</v>
      </c>
      <c r="EA31" s="46">
        <v>-1277.4721121700004</v>
      </c>
      <c r="EB31" s="46">
        <v>398.40845530999593</v>
      </c>
      <c r="EC31" s="46">
        <v>-617.76329214999942</v>
      </c>
      <c r="ED31" s="46">
        <v>-2122.0025457100014</v>
      </c>
      <c r="EE31" s="46">
        <v>705.0180919700374</v>
      </c>
      <c r="EF31" s="46">
        <v>163.30196637999882</v>
      </c>
      <c r="EG31" s="46">
        <v>314.34340432000027</v>
      </c>
      <c r="EH31" s="46">
        <v>-873.84623096000212</v>
      </c>
      <c r="EI31" s="46">
        <v>3606.9517626399993</v>
      </c>
      <c r="EJ31" s="46">
        <v>854.46291920999977</v>
      </c>
      <c r="EK31" s="46">
        <v>-3523.4466188400006</v>
      </c>
      <c r="EL31" s="46">
        <v>163.250889219996</v>
      </c>
      <c r="EM31" s="46">
        <v>0</v>
      </c>
      <c r="EN31" s="46">
        <v>0</v>
      </c>
      <c r="EO31" s="46">
        <v>0</v>
      </c>
      <c r="EP31" s="46">
        <v>0</v>
      </c>
      <c r="EQ31" s="46">
        <v>0</v>
      </c>
    </row>
    <row r="32" spans="2:147">
      <c r="B32" s="106" t="s">
        <v>73</v>
      </c>
      <c r="C32" s="107" t="s">
        <v>161</v>
      </c>
      <c r="D32" s="102" t="s">
        <v>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v>0</v>
      </c>
      <c r="BZ32" s="46">
        <v>0</v>
      </c>
      <c r="CA32" s="46">
        <v>0</v>
      </c>
      <c r="CB32" s="46">
        <v>0</v>
      </c>
      <c r="CC32" s="46">
        <v>0</v>
      </c>
      <c r="CD32" s="46">
        <v>0</v>
      </c>
      <c r="CE32" s="46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6">
        <v>0</v>
      </c>
      <c r="CL32" s="46">
        <v>0</v>
      </c>
      <c r="CM32" s="46">
        <v>0</v>
      </c>
      <c r="CN32" s="46">
        <v>0</v>
      </c>
      <c r="CO32" s="46">
        <v>0</v>
      </c>
      <c r="CP32" s="46">
        <v>0</v>
      </c>
      <c r="CQ32" s="46">
        <v>0</v>
      </c>
      <c r="CR32" s="46">
        <v>0</v>
      </c>
      <c r="CS32" s="46">
        <v>0</v>
      </c>
      <c r="CT32" s="46">
        <v>0</v>
      </c>
      <c r="CU32" s="46">
        <v>0</v>
      </c>
      <c r="CV32" s="46">
        <v>0</v>
      </c>
      <c r="CW32" s="46">
        <v>0</v>
      </c>
      <c r="CX32" s="46">
        <v>0</v>
      </c>
      <c r="CY32" s="46">
        <v>0</v>
      </c>
      <c r="CZ32" s="46">
        <v>0</v>
      </c>
      <c r="DA32" s="46">
        <v>0</v>
      </c>
      <c r="DB32" s="46">
        <v>0</v>
      </c>
      <c r="DC32" s="46">
        <v>0</v>
      </c>
      <c r="DD32" s="46">
        <v>0</v>
      </c>
      <c r="DE32" s="46">
        <v>0</v>
      </c>
      <c r="DF32" s="46">
        <v>0</v>
      </c>
      <c r="DG32" s="46">
        <v>0</v>
      </c>
      <c r="DH32" s="46">
        <v>0</v>
      </c>
      <c r="DI32" s="46">
        <v>0</v>
      </c>
      <c r="DJ32" s="46">
        <v>0</v>
      </c>
      <c r="DK32" s="46">
        <v>0</v>
      </c>
      <c r="DL32" s="46">
        <v>0</v>
      </c>
      <c r="DM32" s="46">
        <v>0</v>
      </c>
      <c r="DN32" s="46">
        <v>0</v>
      </c>
      <c r="DO32" s="46">
        <v>0</v>
      </c>
      <c r="DP32" s="46">
        <v>0</v>
      </c>
      <c r="DQ32" s="46">
        <v>0</v>
      </c>
      <c r="DR32" s="46">
        <v>0</v>
      </c>
      <c r="DS32" s="46">
        <v>0</v>
      </c>
      <c r="DT32" s="46">
        <v>0</v>
      </c>
      <c r="DU32" s="46">
        <v>0</v>
      </c>
      <c r="DV32" s="46">
        <v>0</v>
      </c>
      <c r="DW32" s="46">
        <v>0</v>
      </c>
      <c r="DX32" s="46">
        <v>0</v>
      </c>
      <c r="DY32" s="46">
        <v>0</v>
      </c>
      <c r="DZ32" s="46">
        <v>0</v>
      </c>
      <c r="EA32" s="46">
        <v>0</v>
      </c>
      <c r="EB32" s="46">
        <v>0</v>
      </c>
      <c r="EC32" s="46">
        <v>0</v>
      </c>
      <c r="ED32" s="46">
        <v>0</v>
      </c>
      <c r="EE32" s="46">
        <v>0</v>
      </c>
      <c r="EF32" s="46">
        <v>0</v>
      </c>
      <c r="EG32" s="46">
        <v>0</v>
      </c>
      <c r="EH32" s="46">
        <v>0</v>
      </c>
      <c r="EI32" s="46">
        <v>0</v>
      </c>
      <c r="EJ32" s="46">
        <v>0</v>
      </c>
      <c r="EK32" s="46">
        <v>0</v>
      </c>
      <c r="EL32" s="46">
        <v>0</v>
      </c>
      <c r="EM32" s="46">
        <v>0</v>
      </c>
      <c r="EN32" s="46">
        <v>0</v>
      </c>
      <c r="EO32" s="46">
        <v>0</v>
      </c>
      <c r="EP32" s="46">
        <v>0</v>
      </c>
      <c r="EQ32" s="46">
        <v>0</v>
      </c>
    </row>
    <row r="33" spans="2:147">
      <c r="B33" s="58" t="s">
        <v>162</v>
      </c>
      <c r="C33" s="92" t="s">
        <v>163</v>
      </c>
      <c r="D33" s="93" t="s">
        <v>43</v>
      </c>
      <c r="E33" s="47">
        <v>-0.92407158999999983</v>
      </c>
      <c r="F33" s="47">
        <v>-0.57437682999999995</v>
      </c>
      <c r="G33" s="47">
        <v>-0.47364345000000002</v>
      </c>
      <c r="H33" s="47">
        <v>-1.2091300000000001E-2</v>
      </c>
      <c r="I33" s="47">
        <v>-0.66083614000000002</v>
      </c>
      <c r="J33" s="47">
        <v>-0.53083976999999993</v>
      </c>
      <c r="K33" s="47">
        <v>4.7013213899999995</v>
      </c>
      <c r="L33" s="47">
        <v>-0.68251650999999991</v>
      </c>
      <c r="M33" s="47">
        <v>-0.59823197000000006</v>
      </c>
      <c r="N33" s="47">
        <v>-0.54138917000000009</v>
      </c>
      <c r="O33" s="47">
        <v>-0.55164133999999998</v>
      </c>
      <c r="P33" s="47">
        <v>-0.47145805000000002</v>
      </c>
      <c r="Q33" s="47">
        <v>-0.52836844999999988</v>
      </c>
      <c r="R33" s="47">
        <v>-6.0302563499999993</v>
      </c>
      <c r="S33" s="47">
        <v>-0.45711787999999998</v>
      </c>
      <c r="T33" s="47">
        <v>-0.71733058000000005</v>
      </c>
      <c r="U33" s="47">
        <v>-0.49792157000000004</v>
      </c>
      <c r="V33" s="47">
        <v>-0.46555003999999994</v>
      </c>
      <c r="W33" s="47">
        <v>-0.50572043999999994</v>
      </c>
      <c r="X33" s="47">
        <v>-0.33160608000000003</v>
      </c>
      <c r="Y33" s="47">
        <v>-0.7434341499999999</v>
      </c>
      <c r="Z33" s="47">
        <v>-0.46447864999999999</v>
      </c>
      <c r="AA33" s="47">
        <v>-0.39632556999999996</v>
      </c>
      <c r="AB33" s="47">
        <v>-0.60032191000000001</v>
      </c>
      <c r="AC33" s="47">
        <v>-0.44852576</v>
      </c>
      <c r="AD33" s="47">
        <v>-0.40192371999999998</v>
      </c>
      <c r="AE33" s="47">
        <v>3.2544989100000006</v>
      </c>
      <c r="AF33" s="47">
        <v>-0.24418227000000001</v>
      </c>
      <c r="AG33" s="47">
        <v>-0.27962897999999997</v>
      </c>
      <c r="AH33" s="47">
        <v>-0.42384451000000001</v>
      </c>
      <c r="AI33" s="47">
        <v>-0.43117983000000004</v>
      </c>
      <c r="AJ33" s="47">
        <v>-0.48399648000000001</v>
      </c>
      <c r="AK33" s="47">
        <v>-0.28684809999999994</v>
      </c>
      <c r="AL33" s="47">
        <v>-0.11551888</v>
      </c>
      <c r="AM33" s="47">
        <v>-0.47740504</v>
      </c>
      <c r="AN33" s="47">
        <v>-0.18107026000000001</v>
      </c>
      <c r="AO33" s="47">
        <v>-0.25250827999999997</v>
      </c>
      <c r="AP33" s="47">
        <v>6.65429125</v>
      </c>
      <c r="AQ33" s="47">
        <v>-0.22360970999999999</v>
      </c>
      <c r="AR33" s="47">
        <v>48.524649010000005</v>
      </c>
      <c r="AS33" s="47">
        <v>-0.19290909000000001</v>
      </c>
      <c r="AT33" s="47">
        <v>-0.33309603000000004</v>
      </c>
      <c r="AU33" s="47">
        <v>-0.19350045000000002</v>
      </c>
      <c r="AV33" s="47">
        <v>-0.32032863</v>
      </c>
      <c r="AW33" s="47">
        <v>-0.36266798</v>
      </c>
      <c r="AX33" s="47">
        <v>9.6054549199999997</v>
      </c>
      <c r="AY33" s="47">
        <v>-0.37667966999999997</v>
      </c>
      <c r="AZ33" s="47">
        <v>7.5291465200000003</v>
      </c>
      <c r="BA33" s="47">
        <v>-0.22332278999999999</v>
      </c>
      <c r="BB33" s="47">
        <v>-0.29910050999999999</v>
      </c>
      <c r="BC33" s="47">
        <v>7.8036444400000002</v>
      </c>
      <c r="BD33" s="47">
        <v>25.888008279999998</v>
      </c>
      <c r="BE33" s="47">
        <v>32.288437139999999</v>
      </c>
      <c r="BF33" s="47">
        <v>-0.15315168999999998</v>
      </c>
      <c r="BG33" s="47">
        <v>-0.13038976999999999</v>
      </c>
      <c r="BH33" s="47">
        <v>-0.13952564000000003</v>
      </c>
      <c r="BI33" s="47">
        <v>-0.15713364000000002</v>
      </c>
      <c r="BJ33" s="47">
        <v>2.9483034900000002</v>
      </c>
      <c r="BK33" s="47">
        <v>-3.5200802599999998</v>
      </c>
      <c r="BL33" s="47">
        <v>3.1028804000000001</v>
      </c>
      <c r="BM33" s="47">
        <v>4.3405321700000004</v>
      </c>
      <c r="BN33" s="47">
        <v>2.6351490699999993</v>
      </c>
      <c r="BO33" s="47">
        <v>-0.18719166000000001</v>
      </c>
      <c r="BP33" s="47">
        <v>-0.14978085999999999</v>
      </c>
      <c r="BQ33" s="47">
        <v>23.698825530000001</v>
      </c>
      <c r="BR33" s="47">
        <v>0.93181320000000001</v>
      </c>
      <c r="BS33" s="47">
        <v>-0.12287286</v>
      </c>
      <c r="BT33" s="47">
        <v>-0.12236738000000001</v>
      </c>
      <c r="BU33" s="47">
        <v>-0.15557629999999997</v>
      </c>
      <c r="BV33" s="47">
        <v>-0.17895386999999999</v>
      </c>
      <c r="BW33" s="47">
        <v>-0.74216769000000005</v>
      </c>
      <c r="BX33" s="47">
        <v>2.20230667</v>
      </c>
      <c r="BY33" s="47">
        <v>0.28670457999999999</v>
      </c>
      <c r="BZ33" s="47">
        <v>1.0197380899999999</v>
      </c>
      <c r="CA33" s="47">
        <v>-0.77681346000000007</v>
      </c>
      <c r="CB33" s="47">
        <v>-3.4565620000000005E-2</v>
      </c>
      <c r="CC33" s="47">
        <v>-0.26351012000000001</v>
      </c>
      <c r="CD33" s="47">
        <v>-0.18010884000000002</v>
      </c>
      <c r="CE33" s="47">
        <v>3329.8364010999999</v>
      </c>
      <c r="CF33" s="47">
        <v>-8.6431939999999999E-2</v>
      </c>
      <c r="CG33" s="47">
        <v>-7.9045779999999996E-2</v>
      </c>
      <c r="CH33" s="47">
        <v>-5.7548269999999999E-2</v>
      </c>
      <c r="CI33" s="47">
        <v>-6.0663439999999999E-2</v>
      </c>
      <c r="CJ33" s="47">
        <v>1449.91347047</v>
      </c>
      <c r="CK33" s="47">
        <v>-5.4959480000000005E-2</v>
      </c>
      <c r="CL33" s="47">
        <v>-7.8148100000000012E-2</v>
      </c>
      <c r="CM33" s="47">
        <v>-4.8578100000000006E-3</v>
      </c>
      <c r="CN33" s="47">
        <v>699.87838634000002</v>
      </c>
      <c r="CO33" s="47">
        <v>399.91466184999996</v>
      </c>
      <c r="CP33" s="47">
        <v>-0.11895992</v>
      </c>
      <c r="CQ33" s="47">
        <v>780.67049717999998</v>
      </c>
      <c r="CR33" s="47">
        <v>123.63124128000001</v>
      </c>
      <c r="CS33" s="47">
        <v>-0.15861921000000001</v>
      </c>
      <c r="CT33" s="47">
        <v>-0.15299220999999999</v>
      </c>
      <c r="CU33" s="47">
        <v>-0.55586792000000007</v>
      </c>
      <c r="CV33" s="47">
        <v>-9.7479600000000013E-2</v>
      </c>
      <c r="CW33" s="47">
        <v>-0.14313859000000001</v>
      </c>
      <c r="CX33" s="47">
        <v>2.6882417099999998</v>
      </c>
      <c r="CY33" s="47">
        <v>2.7740804300000002</v>
      </c>
      <c r="CZ33" s="47">
        <v>-0.16079372</v>
      </c>
      <c r="DA33" s="47">
        <v>1.77848465</v>
      </c>
      <c r="DB33" s="47">
        <v>-53.48552162</v>
      </c>
      <c r="DC33" s="47">
        <v>-0.11362477999999999</v>
      </c>
      <c r="DD33" s="47">
        <v>171.25847214000001</v>
      </c>
      <c r="DE33" s="47">
        <v>-44.796193639999998</v>
      </c>
      <c r="DF33" s="47">
        <v>-9.5368889999999998E-2</v>
      </c>
      <c r="DG33" s="47">
        <v>-5.8623149999999999E-2</v>
      </c>
      <c r="DH33" s="47">
        <v>-13.181861730000001</v>
      </c>
      <c r="DI33" s="47">
        <v>1.9443157500000001</v>
      </c>
      <c r="DJ33" s="47">
        <v>0.14346679999999998</v>
      </c>
      <c r="DK33" s="47">
        <v>2.5807513100000001</v>
      </c>
      <c r="DL33" s="47">
        <v>-0.10186497</v>
      </c>
      <c r="DM33" s="47">
        <v>-0.15621537999999999</v>
      </c>
      <c r="DN33" s="47">
        <v>2.0221657</v>
      </c>
      <c r="DO33" s="47">
        <v>-25.08363941</v>
      </c>
      <c r="DP33" s="47">
        <v>6.3854697299999996</v>
      </c>
      <c r="DQ33" s="47">
        <v>-19.194789399999998</v>
      </c>
      <c r="DR33" s="47">
        <v>-66.083761420000002</v>
      </c>
      <c r="DS33" s="47">
        <v>-3.5693169999999996E-2</v>
      </c>
      <c r="DT33" s="47">
        <v>-3.9915303199999999</v>
      </c>
      <c r="DU33" s="47">
        <v>-7.0181736599999995</v>
      </c>
      <c r="DV33" s="47">
        <v>1.9430433500000002</v>
      </c>
      <c r="DW33" s="47">
        <v>-8.53373983</v>
      </c>
      <c r="DX33" s="47">
        <v>-11.507601119999999</v>
      </c>
      <c r="DY33" s="47">
        <v>1.8359993700000001</v>
      </c>
      <c r="DZ33" s="47">
        <v>-13.698698870000001</v>
      </c>
      <c r="EA33" s="47">
        <v>-6.1967970000000004E-2</v>
      </c>
      <c r="EB33" s="47">
        <v>-4.7685948899999993</v>
      </c>
      <c r="EC33" s="47">
        <v>-7.0506202</v>
      </c>
      <c r="ED33" s="47">
        <v>-13.196184109999999</v>
      </c>
      <c r="EE33" s="47">
        <v>-16.791176629999999</v>
      </c>
      <c r="EF33" s="47">
        <v>-8.5702979999999998E-2</v>
      </c>
      <c r="EG33" s="47">
        <v>-6.9575759999999987E-2</v>
      </c>
      <c r="EH33" s="47">
        <v>-9.3098736500000001</v>
      </c>
      <c r="EI33" s="47">
        <v>-1.5975947400000001</v>
      </c>
      <c r="EJ33" s="47">
        <v>-1.36626304</v>
      </c>
      <c r="EK33" s="47">
        <v>-0.17087741000000001</v>
      </c>
      <c r="EL33" s="47">
        <v>-4.19128905</v>
      </c>
      <c r="EM33" s="47">
        <v>0</v>
      </c>
      <c r="EN33" s="47">
        <v>0</v>
      </c>
      <c r="EO33" s="47">
        <v>0</v>
      </c>
      <c r="EP33" s="47">
        <v>0</v>
      </c>
      <c r="EQ33" s="47">
        <v>0</v>
      </c>
    </row>
    <row r="34" spans="2:147">
      <c r="B34" s="54" t="s">
        <v>164</v>
      </c>
      <c r="C34" s="94" t="s">
        <v>93</v>
      </c>
      <c r="D34" s="93" t="s">
        <v>43</v>
      </c>
      <c r="E34" s="47">
        <v>-0.92407158999999983</v>
      </c>
      <c r="F34" s="47">
        <v>-0.57437682999999995</v>
      </c>
      <c r="G34" s="47">
        <v>-0.47364345000000002</v>
      </c>
      <c r="H34" s="47">
        <v>-1.2091300000000001E-2</v>
      </c>
      <c r="I34" s="47">
        <v>-0.66083614000000002</v>
      </c>
      <c r="J34" s="47">
        <v>-0.53083976999999993</v>
      </c>
      <c r="K34" s="47">
        <v>4.7013213899999995</v>
      </c>
      <c r="L34" s="47">
        <v>-0.68251650999999991</v>
      </c>
      <c r="M34" s="47">
        <v>-0.59823197000000006</v>
      </c>
      <c r="N34" s="47">
        <v>-0.54138917000000009</v>
      </c>
      <c r="O34" s="47">
        <v>-0.55164133999999998</v>
      </c>
      <c r="P34" s="47">
        <v>-0.47145805000000002</v>
      </c>
      <c r="Q34" s="47">
        <v>-0.52836844999999988</v>
      </c>
      <c r="R34" s="47">
        <v>-6.0302563499999993</v>
      </c>
      <c r="S34" s="47">
        <v>-0.45711787999999998</v>
      </c>
      <c r="T34" s="47">
        <v>-0.71733058000000005</v>
      </c>
      <c r="U34" s="47">
        <v>-0.49792157000000004</v>
      </c>
      <c r="V34" s="47">
        <v>-0.46555003999999994</v>
      </c>
      <c r="W34" s="47">
        <v>-0.50572043999999994</v>
      </c>
      <c r="X34" s="47">
        <v>-0.33160608000000003</v>
      </c>
      <c r="Y34" s="47">
        <v>-0.7434341499999999</v>
      </c>
      <c r="Z34" s="47">
        <v>-0.46447864999999999</v>
      </c>
      <c r="AA34" s="47">
        <v>-0.39632556999999996</v>
      </c>
      <c r="AB34" s="47">
        <v>-0.60032191000000001</v>
      </c>
      <c r="AC34" s="47">
        <v>-0.44852576</v>
      </c>
      <c r="AD34" s="47">
        <v>-0.40192371999999998</v>
      </c>
      <c r="AE34" s="47">
        <v>3.2544989100000006</v>
      </c>
      <c r="AF34" s="47">
        <v>-0.24418227000000001</v>
      </c>
      <c r="AG34" s="47">
        <v>-0.27962897999999997</v>
      </c>
      <c r="AH34" s="47">
        <v>-0.42384451000000001</v>
      </c>
      <c r="AI34" s="47">
        <v>-0.43117983000000004</v>
      </c>
      <c r="AJ34" s="47">
        <v>-0.48399648000000001</v>
      </c>
      <c r="AK34" s="47">
        <v>-0.28684809999999994</v>
      </c>
      <c r="AL34" s="47">
        <v>-0.11551888</v>
      </c>
      <c r="AM34" s="47">
        <v>-0.47740504</v>
      </c>
      <c r="AN34" s="47">
        <v>-0.18107026000000001</v>
      </c>
      <c r="AO34" s="47">
        <v>-0.25250827999999997</v>
      </c>
      <c r="AP34" s="47">
        <v>6.65429125</v>
      </c>
      <c r="AQ34" s="47">
        <v>-0.22360970999999999</v>
      </c>
      <c r="AR34" s="47">
        <v>48.524649010000005</v>
      </c>
      <c r="AS34" s="47">
        <v>-0.19290909000000001</v>
      </c>
      <c r="AT34" s="47">
        <v>-0.33309603000000004</v>
      </c>
      <c r="AU34" s="47">
        <v>-0.19350045000000002</v>
      </c>
      <c r="AV34" s="47">
        <v>-0.32032863</v>
      </c>
      <c r="AW34" s="47">
        <v>-0.36266798</v>
      </c>
      <c r="AX34" s="47">
        <v>9.6054549199999997</v>
      </c>
      <c r="AY34" s="47">
        <v>-0.37667966999999997</v>
      </c>
      <c r="AZ34" s="47">
        <v>7.5291465200000003</v>
      </c>
      <c r="BA34" s="47">
        <v>-0.22332278999999999</v>
      </c>
      <c r="BB34" s="47">
        <v>-0.29910050999999999</v>
      </c>
      <c r="BC34" s="47">
        <v>7.8036444400000002</v>
      </c>
      <c r="BD34" s="47">
        <v>25.888008279999998</v>
      </c>
      <c r="BE34" s="47">
        <v>32.288437139999999</v>
      </c>
      <c r="BF34" s="47">
        <v>-0.15315168999999998</v>
      </c>
      <c r="BG34" s="47">
        <v>-0.13038976999999999</v>
      </c>
      <c r="BH34" s="47">
        <v>-0.13952564000000003</v>
      </c>
      <c r="BI34" s="47">
        <v>-0.15713364000000002</v>
      </c>
      <c r="BJ34" s="47">
        <v>2.9483034900000002</v>
      </c>
      <c r="BK34" s="47">
        <v>-3.5200802599999998</v>
      </c>
      <c r="BL34" s="47">
        <v>3.1028804000000001</v>
      </c>
      <c r="BM34" s="47">
        <v>4.3405321700000004</v>
      </c>
      <c r="BN34" s="47">
        <v>2.6351490699999993</v>
      </c>
      <c r="BO34" s="47">
        <v>-0.18719166000000001</v>
      </c>
      <c r="BP34" s="47">
        <v>-0.14978085999999999</v>
      </c>
      <c r="BQ34" s="47">
        <v>23.698825530000001</v>
      </c>
      <c r="BR34" s="47">
        <v>0.93181320000000001</v>
      </c>
      <c r="BS34" s="47">
        <v>-0.12287286</v>
      </c>
      <c r="BT34" s="47">
        <v>-0.12236738000000001</v>
      </c>
      <c r="BU34" s="47">
        <v>-0.15557629999999997</v>
      </c>
      <c r="BV34" s="47">
        <v>-0.17895386999999999</v>
      </c>
      <c r="BW34" s="47">
        <v>-0.74216769000000005</v>
      </c>
      <c r="BX34" s="47">
        <v>2.20230667</v>
      </c>
      <c r="BY34" s="47">
        <v>0.28670457999999999</v>
      </c>
      <c r="BZ34" s="47">
        <v>1.0197380899999999</v>
      </c>
      <c r="CA34" s="47">
        <v>-0.77681346000000007</v>
      </c>
      <c r="CB34" s="47">
        <v>-3.4565620000000005E-2</v>
      </c>
      <c r="CC34" s="47">
        <v>-0.26351012000000001</v>
      </c>
      <c r="CD34" s="47">
        <v>-0.18010884000000002</v>
      </c>
      <c r="CE34" s="47">
        <v>3329.8364010999999</v>
      </c>
      <c r="CF34" s="47">
        <v>-8.6431939999999999E-2</v>
      </c>
      <c r="CG34" s="47">
        <v>-7.9045779999999996E-2</v>
      </c>
      <c r="CH34" s="47">
        <v>-5.7548269999999999E-2</v>
      </c>
      <c r="CI34" s="47">
        <v>-6.0663439999999999E-2</v>
      </c>
      <c r="CJ34" s="47">
        <v>1449.91347047</v>
      </c>
      <c r="CK34" s="47">
        <v>-5.4959480000000005E-2</v>
      </c>
      <c r="CL34" s="47">
        <v>-7.8148100000000012E-2</v>
      </c>
      <c r="CM34" s="47">
        <v>-4.8578100000000006E-3</v>
      </c>
      <c r="CN34" s="47">
        <v>699.87838634000002</v>
      </c>
      <c r="CO34" s="47">
        <v>399.91466184999996</v>
      </c>
      <c r="CP34" s="47">
        <v>-0.11895992</v>
      </c>
      <c r="CQ34" s="47">
        <v>780.67049717999998</v>
      </c>
      <c r="CR34" s="47">
        <v>123.63124128000001</v>
      </c>
      <c r="CS34" s="47">
        <v>-0.15861921000000001</v>
      </c>
      <c r="CT34" s="47">
        <v>-0.15299220999999999</v>
      </c>
      <c r="CU34" s="47">
        <v>-0.55586792000000007</v>
      </c>
      <c r="CV34" s="47">
        <v>-9.7479600000000013E-2</v>
      </c>
      <c r="CW34" s="47">
        <v>-0.14313859000000001</v>
      </c>
      <c r="CX34" s="47">
        <v>2.6882417099999998</v>
      </c>
      <c r="CY34" s="47">
        <v>2.7740804300000002</v>
      </c>
      <c r="CZ34" s="47">
        <v>-0.16079372</v>
      </c>
      <c r="DA34" s="47">
        <v>1.77848465</v>
      </c>
      <c r="DB34" s="47">
        <v>-53.48552162</v>
      </c>
      <c r="DC34" s="47">
        <v>-0.11362477999999999</v>
      </c>
      <c r="DD34" s="47">
        <v>171.25847214000001</v>
      </c>
      <c r="DE34" s="47">
        <v>-44.796193639999998</v>
      </c>
      <c r="DF34" s="47">
        <v>-9.5368889999999998E-2</v>
      </c>
      <c r="DG34" s="47">
        <v>-5.8623149999999999E-2</v>
      </c>
      <c r="DH34" s="47">
        <v>-13.181861730000001</v>
      </c>
      <c r="DI34" s="47">
        <v>1.9443157500000001</v>
      </c>
      <c r="DJ34" s="47">
        <v>0.14346679999999998</v>
      </c>
      <c r="DK34" s="47">
        <v>2.5807513100000001</v>
      </c>
      <c r="DL34" s="47">
        <v>-0.10186497</v>
      </c>
      <c r="DM34" s="47">
        <v>-0.15621537999999999</v>
      </c>
      <c r="DN34" s="47">
        <v>2.0221657</v>
      </c>
      <c r="DO34" s="47">
        <v>-25.08363941</v>
      </c>
      <c r="DP34" s="47">
        <v>6.3854697299999996</v>
      </c>
      <c r="DQ34" s="47">
        <v>-19.194789399999998</v>
      </c>
      <c r="DR34" s="47">
        <v>-66.083761420000002</v>
      </c>
      <c r="DS34" s="47">
        <v>-3.5693169999999996E-2</v>
      </c>
      <c r="DT34" s="47">
        <v>-3.9915303199999999</v>
      </c>
      <c r="DU34" s="47">
        <v>-7.0181736599999995</v>
      </c>
      <c r="DV34" s="47">
        <v>1.9430433500000002</v>
      </c>
      <c r="DW34" s="47">
        <v>-8.53373983</v>
      </c>
      <c r="DX34" s="47">
        <v>-11.507601119999999</v>
      </c>
      <c r="DY34" s="47">
        <v>1.8359993700000001</v>
      </c>
      <c r="DZ34" s="47">
        <v>-13.698698870000001</v>
      </c>
      <c r="EA34" s="47">
        <v>-6.1967970000000004E-2</v>
      </c>
      <c r="EB34" s="47">
        <v>-4.7685948899999993</v>
      </c>
      <c r="EC34" s="47">
        <v>-7.0506202</v>
      </c>
      <c r="ED34" s="47">
        <v>-13.196184109999999</v>
      </c>
      <c r="EE34" s="47">
        <v>-16.791176629999999</v>
      </c>
      <c r="EF34" s="47">
        <v>-8.5702979999999998E-2</v>
      </c>
      <c r="EG34" s="47">
        <v>-6.9575759999999987E-2</v>
      </c>
      <c r="EH34" s="47">
        <v>-9.3098736500000001</v>
      </c>
      <c r="EI34" s="47">
        <v>-1.5975947400000001</v>
      </c>
      <c r="EJ34" s="47">
        <v>-1.36626304</v>
      </c>
      <c r="EK34" s="47">
        <v>-0.17087741000000001</v>
      </c>
      <c r="EL34" s="47">
        <v>-4.19128905</v>
      </c>
      <c r="EM34" s="47">
        <v>0</v>
      </c>
      <c r="EN34" s="47">
        <v>0</v>
      </c>
      <c r="EO34" s="47">
        <v>0</v>
      </c>
      <c r="EP34" s="47">
        <v>0</v>
      </c>
      <c r="EQ34" s="47">
        <v>0</v>
      </c>
    </row>
    <row r="35" spans="2:147">
      <c r="B35" s="54" t="s">
        <v>165</v>
      </c>
      <c r="C35" s="94" t="s">
        <v>95</v>
      </c>
      <c r="D35" s="93" t="s">
        <v>43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1">
        <v>0</v>
      </c>
      <c r="CE35" s="131">
        <v>0</v>
      </c>
      <c r="CF35" s="131">
        <v>0</v>
      </c>
      <c r="CG35" s="131">
        <v>0</v>
      </c>
      <c r="CH35" s="131">
        <v>0</v>
      </c>
      <c r="CI35" s="131">
        <v>0</v>
      </c>
      <c r="CJ35" s="131">
        <v>0</v>
      </c>
      <c r="CK35" s="131">
        <v>0</v>
      </c>
      <c r="CL35" s="131">
        <v>0</v>
      </c>
      <c r="CM35" s="131">
        <v>0</v>
      </c>
      <c r="CN35" s="131">
        <v>0</v>
      </c>
      <c r="CO35" s="131">
        <v>0</v>
      </c>
      <c r="CP35" s="131">
        <v>0</v>
      </c>
      <c r="CQ35" s="131">
        <v>0</v>
      </c>
      <c r="CR35" s="131">
        <v>0</v>
      </c>
      <c r="CS35" s="131">
        <v>0</v>
      </c>
      <c r="CT35" s="131">
        <v>0</v>
      </c>
      <c r="CU35" s="131">
        <v>0</v>
      </c>
      <c r="CV35" s="131">
        <v>0</v>
      </c>
      <c r="CW35" s="131">
        <v>0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31">
        <v>0</v>
      </c>
      <c r="DF35" s="131">
        <v>0</v>
      </c>
      <c r="DG35" s="131">
        <v>0</v>
      </c>
      <c r="DH35" s="131">
        <v>0</v>
      </c>
      <c r="DI35" s="131">
        <v>0</v>
      </c>
      <c r="DJ35" s="131">
        <v>0</v>
      </c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31">
        <v>0</v>
      </c>
      <c r="DX35" s="131">
        <v>0</v>
      </c>
      <c r="DY35" s="131">
        <v>0</v>
      </c>
      <c r="DZ35" s="131">
        <v>0</v>
      </c>
      <c r="EA35" s="131">
        <v>0</v>
      </c>
      <c r="EB35" s="131">
        <v>0</v>
      </c>
      <c r="EC35" s="131">
        <v>0</v>
      </c>
      <c r="ED35" s="131">
        <v>0</v>
      </c>
      <c r="EE35" s="131">
        <v>0</v>
      </c>
      <c r="EF35" s="131">
        <v>0</v>
      </c>
      <c r="EG35" s="131">
        <v>0</v>
      </c>
      <c r="EH35" s="131">
        <v>0</v>
      </c>
      <c r="EI35" s="131">
        <v>0</v>
      </c>
      <c r="EJ35" s="131">
        <v>0</v>
      </c>
      <c r="EK35" s="131">
        <v>0</v>
      </c>
      <c r="EL35" s="131">
        <v>0</v>
      </c>
      <c r="EM35" s="131">
        <v>0</v>
      </c>
      <c r="EN35" s="131">
        <v>0</v>
      </c>
      <c r="EO35" s="131">
        <v>0</v>
      </c>
      <c r="EP35" s="131">
        <v>0</v>
      </c>
      <c r="EQ35" s="131">
        <v>0</v>
      </c>
    </row>
    <row r="36" spans="2:147">
      <c r="B36" s="58" t="s">
        <v>166</v>
      </c>
      <c r="C36" s="108" t="s">
        <v>167</v>
      </c>
      <c r="D36" s="93" t="s">
        <v>43</v>
      </c>
      <c r="E36" s="131">
        <v>7441.8785214400004</v>
      </c>
      <c r="F36" s="131">
        <v>-569.13241095000001</v>
      </c>
      <c r="G36" s="131">
        <v>1895.6277598499998</v>
      </c>
      <c r="H36" s="131">
        <v>1741.1363664</v>
      </c>
      <c r="I36" s="131">
        <v>2934.9178972599998</v>
      </c>
      <c r="J36" s="131">
        <v>-31.231174080000002</v>
      </c>
      <c r="K36" s="131">
        <v>-128.55212546999999</v>
      </c>
      <c r="L36" s="131">
        <v>-539.87916194000002</v>
      </c>
      <c r="M36" s="131">
        <v>-153.72501111000003</v>
      </c>
      <c r="N36" s="131">
        <v>-365.17042738999999</v>
      </c>
      <c r="O36" s="131">
        <v>-523.59877875999996</v>
      </c>
      <c r="P36" s="131">
        <v>-237.87835826000003</v>
      </c>
      <c r="Q36" s="131">
        <v>3419.3639458900002</v>
      </c>
      <c r="R36" s="131">
        <v>7613.6587010800004</v>
      </c>
      <c r="S36" s="131">
        <v>4645.9684839299998</v>
      </c>
      <c r="T36" s="131">
        <v>-550.28078687000004</v>
      </c>
      <c r="U36" s="131">
        <v>3687.5829217799997</v>
      </c>
      <c r="V36" s="131">
        <v>225.33136066999998</v>
      </c>
      <c r="W36" s="131">
        <v>-28.965361539999869</v>
      </c>
      <c r="X36" s="131">
        <v>-321.46389171000004</v>
      </c>
      <c r="Y36" s="131">
        <v>-644.92377793000003</v>
      </c>
      <c r="Z36" s="131">
        <v>-175.15475976000002</v>
      </c>
      <c r="AA36" s="131">
        <v>-258.65599194999999</v>
      </c>
      <c r="AB36" s="131">
        <v>-12.517516929999999</v>
      </c>
      <c r="AC36" s="131">
        <v>-123.17263948</v>
      </c>
      <c r="AD36" s="131">
        <v>1169.9106608700001</v>
      </c>
      <c r="AE36" s="131">
        <v>8237.263470079999</v>
      </c>
      <c r="AF36" s="131">
        <v>889.79903052000009</v>
      </c>
      <c r="AG36" s="131">
        <v>271.26346682000002</v>
      </c>
      <c r="AH36" s="131">
        <v>999.77484647999995</v>
      </c>
      <c r="AI36" s="131">
        <v>-691.43845721000002</v>
      </c>
      <c r="AJ36" s="131">
        <v>4706.53634238</v>
      </c>
      <c r="AK36" s="131">
        <v>83.376717290000002</v>
      </c>
      <c r="AL36" s="131">
        <v>-210.86638532999993</v>
      </c>
      <c r="AM36" s="131">
        <v>224.24591973000003</v>
      </c>
      <c r="AN36" s="131">
        <v>358.51267657999995</v>
      </c>
      <c r="AO36" s="131">
        <v>-351.42823986000002</v>
      </c>
      <c r="AP36" s="131">
        <v>1876.5958217699999</v>
      </c>
      <c r="AQ36" s="131">
        <v>80.891730909999993</v>
      </c>
      <c r="AR36" s="131">
        <v>7781.6738761399993</v>
      </c>
      <c r="AS36" s="131">
        <v>175.91002398999998</v>
      </c>
      <c r="AT36" s="131">
        <v>507.36384296000006</v>
      </c>
      <c r="AU36" s="131">
        <v>1129.8616807999999</v>
      </c>
      <c r="AV36" s="131">
        <v>-354.12709271</v>
      </c>
      <c r="AW36" s="131">
        <v>1267.2012416700002</v>
      </c>
      <c r="AX36" s="131">
        <v>3871.3435867200001</v>
      </c>
      <c r="AY36" s="131">
        <v>106.32912267999997</v>
      </c>
      <c r="AZ36" s="131">
        <v>-221.85255183000001</v>
      </c>
      <c r="BA36" s="131">
        <v>-194.32715325000001</v>
      </c>
      <c r="BB36" s="131">
        <v>277.05033398</v>
      </c>
      <c r="BC36" s="131">
        <v>1396.34312378</v>
      </c>
      <c r="BD36" s="131">
        <v>-179.42228265000006</v>
      </c>
      <c r="BE36" s="131">
        <v>11021.546589359998</v>
      </c>
      <c r="BF36" s="131">
        <v>-317.13756556999999</v>
      </c>
      <c r="BG36" s="131">
        <v>1057.5811319300001</v>
      </c>
      <c r="BH36" s="131">
        <v>744.22578486999987</v>
      </c>
      <c r="BI36" s="131">
        <v>618.87047871999994</v>
      </c>
      <c r="BJ36" s="131">
        <v>973.09268238999994</v>
      </c>
      <c r="BK36" s="131">
        <v>426.98294404000001</v>
      </c>
      <c r="BL36" s="131">
        <v>916.43069250999997</v>
      </c>
      <c r="BM36" s="131">
        <v>3333.2566139699998</v>
      </c>
      <c r="BN36" s="131">
        <v>1246.3423672399999</v>
      </c>
      <c r="BO36" s="131">
        <v>806.00293892000002</v>
      </c>
      <c r="BP36" s="131">
        <v>716.19712284999991</v>
      </c>
      <c r="BQ36" s="131">
        <v>499.70139749000003</v>
      </c>
      <c r="BR36" s="131">
        <v>11641.887252590002</v>
      </c>
      <c r="BS36" s="131">
        <v>689.03593637999995</v>
      </c>
      <c r="BT36" s="131">
        <v>980.5096704900003</v>
      </c>
      <c r="BU36" s="131">
        <v>398.50478908000002</v>
      </c>
      <c r="BV36" s="131">
        <v>830.40636356000027</v>
      </c>
      <c r="BW36" s="131">
        <v>654.81584583000006</v>
      </c>
      <c r="BX36" s="131">
        <v>9426.6776144700016</v>
      </c>
      <c r="BY36" s="131">
        <v>108.83367417999995</v>
      </c>
      <c r="BZ36" s="131">
        <v>-288.87131621999993</v>
      </c>
      <c r="CA36" s="131">
        <v>-821.30410142000005</v>
      </c>
      <c r="CB36" s="131">
        <v>-351.57752399999998</v>
      </c>
      <c r="CC36" s="131">
        <v>-89.591748589999966</v>
      </c>
      <c r="CD36" s="131">
        <v>104.44804883</v>
      </c>
      <c r="CE36" s="131">
        <v>33267.915540379996</v>
      </c>
      <c r="CF36" s="131">
        <v>-324.81302964999998</v>
      </c>
      <c r="CG36" s="131">
        <v>666.76219099999992</v>
      </c>
      <c r="CH36" s="131">
        <v>1753.8442578300001</v>
      </c>
      <c r="CI36" s="131">
        <v>14884.935672260001</v>
      </c>
      <c r="CJ36" s="131">
        <v>111.32335625999998</v>
      </c>
      <c r="CK36" s="131">
        <v>7877.7633129700007</v>
      </c>
      <c r="CL36" s="131">
        <v>5217.3986380899996</v>
      </c>
      <c r="CM36" s="131">
        <v>218.34620648000001</v>
      </c>
      <c r="CN36" s="131">
        <v>1680.3091114199999</v>
      </c>
      <c r="CO36" s="131">
        <v>1207.1736346499999</v>
      </c>
      <c r="CP36" s="131">
        <v>312.13686581999997</v>
      </c>
      <c r="CQ36" s="131">
        <v>-337.26467675000009</v>
      </c>
      <c r="CR36" s="131">
        <v>19161.389986320002</v>
      </c>
      <c r="CS36" s="131">
        <v>-407.31769526999994</v>
      </c>
      <c r="CT36" s="131">
        <v>-1141.0079724300001</v>
      </c>
      <c r="CU36" s="131">
        <v>6578.1589124500006</v>
      </c>
      <c r="CV36" s="131">
        <v>1920.4405070800003</v>
      </c>
      <c r="CW36" s="131">
        <v>1048.25752758</v>
      </c>
      <c r="CX36" s="131">
        <v>4516.5362660299988</v>
      </c>
      <c r="CY36" s="131">
        <v>983.05895126000007</v>
      </c>
      <c r="CZ36" s="131">
        <v>-364.72550965999994</v>
      </c>
      <c r="DA36" s="131">
        <v>-2297.6768222800001</v>
      </c>
      <c r="DB36" s="131">
        <v>8354.2385191600006</v>
      </c>
      <c r="DC36" s="131">
        <v>-84.331459100000018</v>
      </c>
      <c r="DD36" s="131">
        <v>55.758761499999999</v>
      </c>
      <c r="DE36" s="131">
        <v>8932.0837115300001</v>
      </c>
      <c r="DF36" s="131">
        <v>-256.09263464999998</v>
      </c>
      <c r="DG36" s="131">
        <v>-404.70128145000001</v>
      </c>
      <c r="DH36" s="131">
        <v>3088.5615960299997</v>
      </c>
      <c r="DI36" s="131">
        <v>-73.046182010000052</v>
      </c>
      <c r="DJ36" s="131">
        <v>790.30959509000013</v>
      </c>
      <c r="DK36" s="131">
        <v>-3397.7661318900005</v>
      </c>
      <c r="DL36" s="131">
        <v>3869.5060893399996</v>
      </c>
      <c r="DM36" s="131">
        <v>5653.7261611899994</v>
      </c>
      <c r="DN36" s="131">
        <v>-135.80428866</v>
      </c>
      <c r="DO36" s="131">
        <v>-354.78893432999996</v>
      </c>
      <c r="DP36" s="131">
        <v>-14.721647870000016</v>
      </c>
      <c r="DQ36" s="131">
        <v>166.90137074000003</v>
      </c>
      <c r="DR36" s="131">
        <v>7925.5931888199993</v>
      </c>
      <c r="DS36" s="131">
        <v>-216.52160063999997</v>
      </c>
      <c r="DT36" s="131">
        <v>-1446.1343208799999</v>
      </c>
      <c r="DU36" s="131">
        <v>-268.74629863000001</v>
      </c>
      <c r="DV36" s="131">
        <v>-1294.97779715</v>
      </c>
      <c r="DW36" s="131">
        <v>406.91046978999992</v>
      </c>
      <c r="DX36" s="131">
        <v>7751.8122814999988</v>
      </c>
      <c r="DY36" s="131">
        <v>-243.96037156</v>
      </c>
      <c r="DZ36" s="131">
        <v>-152.34200289</v>
      </c>
      <c r="EA36" s="131">
        <v>-483.23057914999998</v>
      </c>
      <c r="EB36" s="131">
        <v>3983.0953495200001</v>
      </c>
      <c r="EC36" s="131">
        <v>178.43636379</v>
      </c>
      <c r="ED36" s="131">
        <v>-288.74830487999998</v>
      </c>
      <c r="EE36" s="131">
        <v>3538.6320656399998</v>
      </c>
      <c r="EF36" s="131">
        <v>-459.85205417000003</v>
      </c>
      <c r="EG36" s="131">
        <v>-443.88301275000003</v>
      </c>
      <c r="EH36" s="131">
        <v>-388.34050514</v>
      </c>
      <c r="EI36" s="131">
        <v>-417.63159935000004</v>
      </c>
      <c r="EJ36" s="131">
        <v>-785.27799169000002</v>
      </c>
      <c r="EK36" s="131">
        <v>5810.7302116099991</v>
      </c>
      <c r="EL36" s="131">
        <v>222.88701712999995</v>
      </c>
      <c r="EM36" s="131">
        <v>0</v>
      </c>
      <c r="EN36" s="131">
        <v>0</v>
      </c>
      <c r="EO36" s="131">
        <v>0</v>
      </c>
      <c r="EP36" s="131">
        <v>0</v>
      </c>
      <c r="EQ36" s="131">
        <v>0</v>
      </c>
    </row>
    <row r="37" spans="2:147">
      <c r="B37" s="54" t="s">
        <v>168</v>
      </c>
      <c r="C37" s="94" t="s">
        <v>99</v>
      </c>
      <c r="D37" s="93" t="s">
        <v>43</v>
      </c>
      <c r="E37" s="47">
        <v>7195.0414284500002</v>
      </c>
      <c r="F37" s="47">
        <v>-365</v>
      </c>
      <c r="G37" s="47">
        <v>2089.8400357699998</v>
      </c>
      <c r="H37" s="47">
        <v>1972.2972871600002</v>
      </c>
      <c r="I37" s="47">
        <v>2381.7483237900001</v>
      </c>
      <c r="J37" s="47">
        <v>-44.956536379999996</v>
      </c>
      <c r="K37" s="47">
        <v>-0.98346365000000002</v>
      </c>
      <c r="L37" s="47">
        <v>-474.67</v>
      </c>
      <c r="M37" s="47">
        <v>-290.45996423000003</v>
      </c>
      <c r="N37" s="47">
        <v>-299.57317376999998</v>
      </c>
      <c r="O37" s="47">
        <v>-50.429803789999994</v>
      </c>
      <c r="P37" s="47">
        <v>-101.07674761</v>
      </c>
      <c r="Q37" s="47">
        <v>2378.3054711599998</v>
      </c>
      <c r="R37" s="47">
        <v>3808.4215457799996</v>
      </c>
      <c r="S37" s="47">
        <v>2151.0413560000002</v>
      </c>
      <c r="T37" s="47">
        <v>-357.96696423000003</v>
      </c>
      <c r="U37" s="47">
        <v>3077.3549735399997</v>
      </c>
      <c r="V37" s="47">
        <v>-25.318420440000001</v>
      </c>
      <c r="W37" s="47">
        <v>-574.52336762000004</v>
      </c>
      <c r="X37" s="47">
        <v>-356.29342384000006</v>
      </c>
      <c r="Y37" s="47">
        <v>-375.15</v>
      </c>
      <c r="Z37" s="47">
        <v>-2.6649642299999998</v>
      </c>
      <c r="AA37" s="47">
        <v>-52.399715100000002</v>
      </c>
      <c r="AB37" s="47">
        <v>-0.74190203999999993</v>
      </c>
      <c r="AC37" s="47">
        <v>-2</v>
      </c>
      <c r="AD37" s="47">
        <v>327.08397373999998</v>
      </c>
      <c r="AE37" s="47">
        <v>4124.6435522499996</v>
      </c>
      <c r="AF37" s="47">
        <v>1201.2545500000001</v>
      </c>
      <c r="AG37" s="47">
        <v>537.63672987999996</v>
      </c>
      <c r="AH37" s="47">
        <v>1137.0415644300001</v>
      </c>
      <c r="AI37" s="47">
        <v>-561.41568658000006</v>
      </c>
      <c r="AJ37" s="47">
        <v>-518.98050741999998</v>
      </c>
      <c r="AK37" s="47">
        <v>188.89368983</v>
      </c>
      <c r="AL37" s="47">
        <v>99.920866700000005</v>
      </c>
      <c r="AM37" s="47">
        <v>345.03094077000003</v>
      </c>
      <c r="AN37" s="47">
        <v>450.83567976</v>
      </c>
      <c r="AO37" s="47">
        <v>-122.12396434</v>
      </c>
      <c r="AP37" s="47">
        <v>1354.3414110899998</v>
      </c>
      <c r="AQ37" s="47">
        <v>12.208278130000002</v>
      </c>
      <c r="AR37" s="47">
        <v>6657.7539050599999</v>
      </c>
      <c r="AS37" s="47">
        <v>470.80288117999999</v>
      </c>
      <c r="AT37" s="47">
        <v>788.30770876999998</v>
      </c>
      <c r="AU37" s="47">
        <v>1417.2376869600002</v>
      </c>
      <c r="AV37" s="47">
        <v>-71.982611660000003</v>
      </c>
      <c r="AW37" s="47">
        <v>1369.78962445</v>
      </c>
      <c r="AX37" s="47">
        <v>276.38996169000001</v>
      </c>
      <c r="AY37" s="47">
        <v>400.27143518999998</v>
      </c>
      <c r="AZ37" s="47">
        <v>-39.531486030000003</v>
      </c>
      <c r="BA37" s="47">
        <v>91.481949810000003</v>
      </c>
      <c r="BB37" s="47">
        <v>310.87306817000001</v>
      </c>
      <c r="BC37" s="47">
        <v>1431.3973381000001</v>
      </c>
      <c r="BD37" s="47">
        <v>212.71634843000001</v>
      </c>
      <c r="BE37" s="47">
        <v>10585.117263719998</v>
      </c>
      <c r="BF37" s="47">
        <v>-105.26064147999999</v>
      </c>
      <c r="BG37" s="47">
        <v>1104.2225733999999</v>
      </c>
      <c r="BH37" s="47">
        <v>1003.7164112</v>
      </c>
      <c r="BI37" s="47">
        <v>800.07427798999993</v>
      </c>
      <c r="BJ37" s="47">
        <v>888.58011580999994</v>
      </c>
      <c r="BK37" s="47">
        <v>526.24283818999993</v>
      </c>
      <c r="BL37" s="47">
        <v>1039.8951738199999</v>
      </c>
      <c r="BM37" s="47">
        <v>1548.0352892599999</v>
      </c>
      <c r="BN37" s="47">
        <v>1465.90889382</v>
      </c>
      <c r="BO37" s="47">
        <v>935.84927788000005</v>
      </c>
      <c r="BP37" s="47">
        <v>980.19612656999993</v>
      </c>
      <c r="BQ37" s="47">
        <v>397.65692726000003</v>
      </c>
      <c r="BR37" s="47">
        <v>4751.3991068300002</v>
      </c>
      <c r="BS37" s="47">
        <v>780.69987570000001</v>
      </c>
      <c r="BT37" s="47">
        <v>1412.9590584000002</v>
      </c>
      <c r="BU37" s="47">
        <v>594.10647629000005</v>
      </c>
      <c r="BV37" s="47">
        <v>1187.6056068800003</v>
      </c>
      <c r="BW37" s="47">
        <v>809.76383916000009</v>
      </c>
      <c r="BX37" s="47">
        <v>252.71057854999998</v>
      </c>
      <c r="BY37" s="47">
        <v>386.53542368999996</v>
      </c>
      <c r="BZ37" s="47">
        <v>51.309704330000002</v>
      </c>
      <c r="CA37" s="47">
        <v>-640.36766780000005</v>
      </c>
      <c r="CB37" s="47">
        <v>-236.17057443000002</v>
      </c>
      <c r="CC37" s="47">
        <v>144.10527368000001</v>
      </c>
      <c r="CD37" s="47">
        <v>8.1415123800000035</v>
      </c>
      <c r="CE37" s="47">
        <v>22958.319752629995</v>
      </c>
      <c r="CF37" s="47">
        <v>-27.364699999999999</v>
      </c>
      <c r="CG37" s="47">
        <v>999.84904662999975</v>
      </c>
      <c r="CH37" s="47">
        <v>1989.52724816</v>
      </c>
      <c r="CI37" s="47">
        <v>3448.0836558999999</v>
      </c>
      <c r="CJ37" s="47">
        <v>239.52383807999999</v>
      </c>
      <c r="CK37" s="47">
        <v>8037.6770407800004</v>
      </c>
      <c r="CL37" s="47">
        <v>5415.5305398899991</v>
      </c>
      <c r="CM37" s="47">
        <v>453.07475542999998</v>
      </c>
      <c r="CN37" s="47">
        <v>1997.0848370899998</v>
      </c>
      <c r="CO37" s="47">
        <v>680.60365405000005</v>
      </c>
      <c r="CP37" s="47">
        <v>464.27621982999995</v>
      </c>
      <c r="CQ37" s="47">
        <v>-739.54638321000004</v>
      </c>
      <c r="CR37" s="47">
        <v>13953.148554550002</v>
      </c>
      <c r="CS37" s="47">
        <v>-134.39262640000001</v>
      </c>
      <c r="CT37" s="47">
        <v>-806.58277508000003</v>
      </c>
      <c r="CU37" s="47">
        <v>6810.0041113600009</v>
      </c>
      <c r="CV37" s="47">
        <v>2308.7388842400005</v>
      </c>
      <c r="CW37" s="47">
        <v>1001.5121483099999</v>
      </c>
      <c r="CX37" s="47">
        <v>4575.6469805199995</v>
      </c>
      <c r="CY37" s="47">
        <v>1184.70838353</v>
      </c>
      <c r="CZ37" s="47">
        <v>-32.688347539999988</v>
      </c>
      <c r="DA37" s="47">
        <v>-2099.0325229300001</v>
      </c>
      <c r="DB37" s="47">
        <v>1063.2502856199999</v>
      </c>
      <c r="DC37" s="47">
        <v>14.727037900000001</v>
      </c>
      <c r="DD37" s="47">
        <v>67.256995019999991</v>
      </c>
      <c r="DE37" s="47">
        <v>8860.0357910700022</v>
      </c>
      <c r="DF37" s="47">
        <v>-53.716721079999999</v>
      </c>
      <c r="DG37" s="47">
        <v>-74.858455310000011</v>
      </c>
      <c r="DH37" s="47">
        <v>3316.8125693099996</v>
      </c>
      <c r="DI37" s="47">
        <v>356.74882658999996</v>
      </c>
      <c r="DJ37" s="47">
        <v>652.54544806000001</v>
      </c>
      <c r="DK37" s="47">
        <v>2136.7390911299999</v>
      </c>
      <c r="DL37" s="47">
        <v>-18.307315310000007</v>
      </c>
      <c r="DM37" s="47">
        <v>2117.19486478</v>
      </c>
      <c r="DN37" s="47">
        <v>88.914685559999995</v>
      </c>
      <c r="DO37" s="47">
        <v>45.683985640000003</v>
      </c>
      <c r="DP37" s="47">
        <v>102.59001083999999</v>
      </c>
      <c r="DQ37" s="47">
        <v>189.68880086000001</v>
      </c>
      <c r="DR37" s="47">
        <v>-2733.8083155599998</v>
      </c>
      <c r="DS37" s="47">
        <v>-307.89900926999996</v>
      </c>
      <c r="DT37" s="47">
        <v>-1168.6573099700001</v>
      </c>
      <c r="DU37" s="47">
        <v>-99.11253902</v>
      </c>
      <c r="DV37" s="47">
        <v>-864.61543131999997</v>
      </c>
      <c r="DW37" s="47">
        <v>427.87046338999994</v>
      </c>
      <c r="DX37" s="47">
        <v>-17.308475950000002</v>
      </c>
      <c r="DY37" s="47">
        <v>-48.587496179999995</v>
      </c>
      <c r="DZ37" s="47">
        <v>-219.61548397999999</v>
      </c>
      <c r="EA37" s="47">
        <v>-319.49452026999995</v>
      </c>
      <c r="EB37" s="47">
        <v>-28.282408109999995</v>
      </c>
      <c r="EC37" s="47">
        <v>207.91643324</v>
      </c>
      <c r="ED37" s="47">
        <v>-296.02253811999998</v>
      </c>
      <c r="EE37" s="47">
        <v>5405.4700295000002</v>
      </c>
      <c r="EF37" s="47">
        <v>-102.61485716000001</v>
      </c>
      <c r="EG37" s="47">
        <v>-98.362991960000002</v>
      </c>
      <c r="EH37" s="47">
        <v>-156.92060734999998</v>
      </c>
      <c r="EI37" s="47">
        <v>-4.2611494199999997</v>
      </c>
      <c r="EJ37" s="47">
        <v>-713.65859659000012</v>
      </c>
      <c r="EK37" s="47">
        <v>5872.4279634399991</v>
      </c>
      <c r="EL37" s="47">
        <v>608.86026853999999</v>
      </c>
      <c r="EM37" s="47">
        <v>0</v>
      </c>
      <c r="EN37" s="47">
        <v>0</v>
      </c>
      <c r="EO37" s="47">
        <v>0</v>
      </c>
      <c r="EP37" s="47">
        <v>0</v>
      </c>
      <c r="EQ37" s="47">
        <v>0</v>
      </c>
    </row>
    <row r="38" spans="2:147">
      <c r="B38" s="72" t="s">
        <v>169</v>
      </c>
      <c r="C38" s="95" t="s">
        <v>170</v>
      </c>
      <c r="D38" s="96" t="s">
        <v>43</v>
      </c>
      <c r="E38" s="131">
        <v>246.83709299000009</v>
      </c>
      <c r="F38" s="131">
        <v>-204.13241095000001</v>
      </c>
      <c r="G38" s="131">
        <v>-194.21227592</v>
      </c>
      <c r="H38" s="131">
        <v>-231.16092076000001</v>
      </c>
      <c r="I38" s="131">
        <v>553.16957347000005</v>
      </c>
      <c r="J38" s="131">
        <v>13.725362299999997</v>
      </c>
      <c r="K38" s="131">
        <v>-127.56866182</v>
      </c>
      <c r="L38" s="131">
        <v>-65.209161940000001</v>
      </c>
      <c r="M38" s="131">
        <v>136.73495312</v>
      </c>
      <c r="N38" s="131">
        <v>-65.597253620000004</v>
      </c>
      <c r="O38" s="131">
        <v>-473.16897496999997</v>
      </c>
      <c r="P38" s="131">
        <v>-136.80161065000001</v>
      </c>
      <c r="Q38" s="131">
        <v>1041.0584747299999</v>
      </c>
      <c r="R38" s="131">
        <v>3805.2371552999998</v>
      </c>
      <c r="S38" s="131">
        <v>2494.9271279299996</v>
      </c>
      <c r="T38" s="131">
        <v>-192.31382264000001</v>
      </c>
      <c r="U38" s="131">
        <v>610.22794823999993</v>
      </c>
      <c r="V38" s="131">
        <v>250.64978110999999</v>
      </c>
      <c r="W38" s="131">
        <v>545.55800608000015</v>
      </c>
      <c r="X38" s="131">
        <v>34.829532129999997</v>
      </c>
      <c r="Y38" s="131">
        <v>-269.77377792999999</v>
      </c>
      <c r="Z38" s="131">
        <v>-172.48979553000001</v>
      </c>
      <c r="AA38" s="131">
        <v>-206.25627685000001</v>
      </c>
      <c r="AB38" s="131">
        <v>-11.77561489</v>
      </c>
      <c r="AC38" s="131">
        <v>-121.17263948</v>
      </c>
      <c r="AD38" s="131">
        <v>842.8266871300001</v>
      </c>
      <c r="AE38" s="131">
        <v>4112.6199178299994</v>
      </c>
      <c r="AF38" s="131">
        <v>-311.45551948000002</v>
      </c>
      <c r="AG38" s="131">
        <v>-266.37326306</v>
      </c>
      <c r="AH38" s="131">
        <v>-137.26671794999999</v>
      </c>
      <c r="AI38" s="131">
        <v>-130.02277063</v>
      </c>
      <c r="AJ38" s="131">
        <v>5225.5168498000003</v>
      </c>
      <c r="AK38" s="131">
        <v>-105.51697254000001</v>
      </c>
      <c r="AL38" s="131">
        <v>-310.78725202999993</v>
      </c>
      <c r="AM38" s="131">
        <v>-120.78502104</v>
      </c>
      <c r="AN38" s="131">
        <v>-92.323003180000001</v>
      </c>
      <c r="AO38" s="131">
        <v>-229.30427552</v>
      </c>
      <c r="AP38" s="131">
        <v>522.25441067999998</v>
      </c>
      <c r="AQ38" s="131">
        <v>68.683452779999996</v>
      </c>
      <c r="AR38" s="131">
        <v>1123.9199710799992</v>
      </c>
      <c r="AS38" s="131">
        <v>-294.89285718999997</v>
      </c>
      <c r="AT38" s="131">
        <v>-280.94386580999998</v>
      </c>
      <c r="AU38" s="131">
        <v>-287.37600616000003</v>
      </c>
      <c r="AV38" s="131">
        <v>-282.14448104999997</v>
      </c>
      <c r="AW38" s="131">
        <v>-102.58838278000002</v>
      </c>
      <c r="AX38" s="131">
        <v>3594.9536250300002</v>
      </c>
      <c r="AY38" s="131">
        <v>-293.94231251000002</v>
      </c>
      <c r="AZ38" s="131">
        <v>-182.32106579999999</v>
      </c>
      <c r="BA38" s="131">
        <v>-285.80910306000004</v>
      </c>
      <c r="BB38" s="131">
        <v>-33.822734189999998</v>
      </c>
      <c r="BC38" s="131">
        <v>-35.05421432</v>
      </c>
      <c r="BD38" s="131">
        <v>-392.13863108000004</v>
      </c>
      <c r="BE38" s="131">
        <v>436.42932563999989</v>
      </c>
      <c r="BF38" s="131">
        <v>-211.87692408999999</v>
      </c>
      <c r="BG38" s="131">
        <v>-46.641441469999997</v>
      </c>
      <c r="BH38" s="131">
        <v>-259.49062633</v>
      </c>
      <c r="BI38" s="131">
        <v>-181.20379927000002</v>
      </c>
      <c r="BJ38" s="131">
        <v>84.512566579999984</v>
      </c>
      <c r="BK38" s="131">
        <v>-99.259894149999994</v>
      </c>
      <c r="BL38" s="131">
        <v>-123.46448131</v>
      </c>
      <c r="BM38" s="131">
        <v>1785.2213247099999</v>
      </c>
      <c r="BN38" s="131">
        <v>-219.56652657999999</v>
      </c>
      <c r="BO38" s="131">
        <v>-129.84633896</v>
      </c>
      <c r="BP38" s="131">
        <v>-263.99900372000002</v>
      </c>
      <c r="BQ38" s="131">
        <v>102.04447022999999</v>
      </c>
      <c r="BR38" s="131">
        <v>6890.4881457600022</v>
      </c>
      <c r="BS38" s="131">
        <v>-91.663939320000011</v>
      </c>
      <c r="BT38" s="131">
        <v>-432.44938790999998</v>
      </c>
      <c r="BU38" s="131">
        <v>-195.60168720999999</v>
      </c>
      <c r="BV38" s="131">
        <v>-357.19924332000005</v>
      </c>
      <c r="BW38" s="131">
        <v>-154.94799333</v>
      </c>
      <c r="BX38" s="131">
        <v>9173.9670359200027</v>
      </c>
      <c r="BY38" s="131">
        <v>-277.70174951000001</v>
      </c>
      <c r="BZ38" s="131">
        <v>-340.18102054999997</v>
      </c>
      <c r="CA38" s="131">
        <v>-180.93643362</v>
      </c>
      <c r="CB38" s="131">
        <v>-115.40694956999999</v>
      </c>
      <c r="CC38" s="131">
        <v>-233.69702226999999</v>
      </c>
      <c r="CD38" s="131">
        <v>96.30653645000001</v>
      </c>
      <c r="CE38" s="131">
        <v>10309.59578775</v>
      </c>
      <c r="CF38" s="131">
        <v>-297.44832964999995</v>
      </c>
      <c r="CG38" s="131">
        <v>-333.08685562999995</v>
      </c>
      <c r="CH38" s="131">
        <v>-235.68299033</v>
      </c>
      <c r="CI38" s="131">
        <v>11436.852016360001</v>
      </c>
      <c r="CJ38" s="131">
        <v>-128.20048181999999</v>
      </c>
      <c r="CK38" s="131">
        <v>-159.91372781000001</v>
      </c>
      <c r="CL38" s="131">
        <v>-198.13190180000001</v>
      </c>
      <c r="CM38" s="131">
        <v>-234.72854895</v>
      </c>
      <c r="CN38" s="131">
        <v>-316.77572566999999</v>
      </c>
      <c r="CO38" s="131">
        <v>526.56998060000001</v>
      </c>
      <c r="CP38" s="131">
        <v>-152.13935401000001</v>
      </c>
      <c r="CQ38" s="131">
        <v>402.28170646000001</v>
      </c>
      <c r="CR38" s="131">
        <v>5208.2414317699995</v>
      </c>
      <c r="CS38" s="131">
        <v>-272.92506887000002</v>
      </c>
      <c r="CT38" s="131">
        <v>-334.42519735000002</v>
      </c>
      <c r="CU38" s="131">
        <v>-231.84519890999999</v>
      </c>
      <c r="CV38" s="131">
        <v>-388.29837716000003</v>
      </c>
      <c r="CW38" s="131">
        <v>46.745379270000001</v>
      </c>
      <c r="CX38" s="131">
        <v>-59.110714489999999</v>
      </c>
      <c r="CY38" s="131">
        <v>-201.64943227000001</v>
      </c>
      <c r="CZ38" s="131">
        <v>-332.03716212</v>
      </c>
      <c r="DA38" s="131">
        <v>-198.64429935000001</v>
      </c>
      <c r="DB38" s="131">
        <v>7290.9882335399998</v>
      </c>
      <c r="DC38" s="131">
        <v>-99.058497000000003</v>
      </c>
      <c r="DD38" s="131">
        <v>-11.498233519999999</v>
      </c>
      <c r="DE38" s="131">
        <v>72.047920459998423</v>
      </c>
      <c r="DF38" s="131">
        <v>-202.37591357000002</v>
      </c>
      <c r="DG38" s="131">
        <v>-329.84282614000006</v>
      </c>
      <c r="DH38" s="131">
        <v>-228.25097328000001</v>
      </c>
      <c r="DI38" s="131">
        <v>-429.79500860000002</v>
      </c>
      <c r="DJ38" s="131">
        <v>137.76414702999998</v>
      </c>
      <c r="DK38" s="131">
        <v>-5534.5052230200008</v>
      </c>
      <c r="DL38" s="131">
        <v>3887.8134046499995</v>
      </c>
      <c r="DM38" s="131">
        <v>3536.5312964099994</v>
      </c>
      <c r="DN38" s="131">
        <v>-224.71897421999998</v>
      </c>
      <c r="DO38" s="131">
        <v>-400.47291997000002</v>
      </c>
      <c r="DP38" s="131">
        <v>-117.31165871000002</v>
      </c>
      <c r="DQ38" s="131">
        <v>-22.78743012</v>
      </c>
      <c r="DR38" s="131">
        <v>10659.401504379999</v>
      </c>
      <c r="DS38" s="131">
        <v>91.377408630000005</v>
      </c>
      <c r="DT38" s="131">
        <v>-277.47701090999999</v>
      </c>
      <c r="DU38" s="131">
        <v>-169.63375961000003</v>
      </c>
      <c r="DV38" s="131">
        <v>-430.36236583000004</v>
      </c>
      <c r="DW38" s="131">
        <v>-20.959993599999997</v>
      </c>
      <c r="DX38" s="131">
        <v>7769.1207574499995</v>
      </c>
      <c r="DY38" s="131">
        <v>-195.37287538000001</v>
      </c>
      <c r="DZ38" s="131">
        <v>67.27348108999999</v>
      </c>
      <c r="EA38" s="131">
        <v>-163.73605888</v>
      </c>
      <c r="EB38" s="131">
        <v>4011.3777576299999</v>
      </c>
      <c r="EC38" s="131">
        <v>-29.480069449999995</v>
      </c>
      <c r="ED38" s="131">
        <v>7.27423324</v>
      </c>
      <c r="EE38" s="131">
        <v>-1866.8379638599999</v>
      </c>
      <c r="EF38" s="131">
        <v>-357.23719701000005</v>
      </c>
      <c r="EG38" s="131">
        <v>-345.52002079000005</v>
      </c>
      <c r="EH38" s="131">
        <v>-231.41989778999999</v>
      </c>
      <c r="EI38" s="131">
        <v>-413.37044993000001</v>
      </c>
      <c r="EJ38" s="131">
        <v>-71.619395100000006</v>
      </c>
      <c r="EK38" s="131">
        <v>-61.697751829999994</v>
      </c>
      <c r="EL38" s="131">
        <v>-385.97325140999999</v>
      </c>
      <c r="EM38" s="131">
        <v>0</v>
      </c>
      <c r="EN38" s="131">
        <v>0</v>
      </c>
      <c r="EO38" s="131">
        <v>0</v>
      </c>
      <c r="EP38" s="131">
        <v>0</v>
      </c>
      <c r="EQ38" s="131">
        <v>0</v>
      </c>
    </row>
    <row r="39" spans="2:147">
      <c r="B39" s="103" t="s">
        <v>171</v>
      </c>
      <c r="C39" s="104" t="s">
        <v>172</v>
      </c>
      <c r="D39" s="105" t="s">
        <v>43</v>
      </c>
      <c r="E39" s="48">
        <v>7442.8025930299991</v>
      </c>
      <c r="F39" s="48">
        <v>-568.55803412000012</v>
      </c>
      <c r="G39" s="48">
        <v>1896.1014032999999</v>
      </c>
      <c r="H39" s="48">
        <v>1741.1484577000001</v>
      </c>
      <c r="I39" s="48">
        <v>2935.5787333999997</v>
      </c>
      <c r="J39" s="48">
        <v>-30.700334309999999</v>
      </c>
      <c r="K39" s="48">
        <v>-133.25344686</v>
      </c>
      <c r="L39" s="48">
        <v>-539.19664542999999</v>
      </c>
      <c r="M39" s="48">
        <v>-153.12677913999997</v>
      </c>
      <c r="N39" s="48">
        <v>-364.62903821999998</v>
      </c>
      <c r="O39" s="48">
        <v>-523.04713742000001</v>
      </c>
      <c r="P39" s="48">
        <v>-237.40690021000003</v>
      </c>
      <c r="Q39" s="48">
        <v>3419.8923143400002</v>
      </c>
      <c r="R39" s="48">
        <v>7619.6889574299985</v>
      </c>
      <c r="S39" s="48">
        <v>4646.4256018099995</v>
      </c>
      <c r="T39" s="48">
        <v>-549.56345628999998</v>
      </c>
      <c r="U39" s="48">
        <v>3688.0808433499997</v>
      </c>
      <c r="V39" s="48">
        <v>225.79691071000002</v>
      </c>
      <c r="W39" s="48">
        <v>-28.459641099999864</v>
      </c>
      <c r="X39" s="48">
        <v>-321.13228563000007</v>
      </c>
      <c r="Y39" s="48">
        <v>-644.18034377999993</v>
      </c>
      <c r="Z39" s="48">
        <v>-174.69028111000003</v>
      </c>
      <c r="AA39" s="48">
        <v>-258.25966638</v>
      </c>
      <c r="AB39" s="48">
        <v>-11.917195019999999</v>
      </c>
      <c r="AC39" s="48">
        <v>-122.72411372000001</v>
      </c>
      <c r="AD39" s="48">
        <v>1170.3125845900001</v>
      </c>
      <c r="AE39" s="48">
        <v>8234.0089711699984</v>
      </c>
      <c r="AF39" s="48">
        <v>890.04321278999998</v>
      </c>
      <c r="AG39" s="48">
        <v>271.54309579999995</v>
      </c>
      <c r="AH39" s="48">
        <v>1000.19869099</v>
      </c>
      <c r="AI39" s="48">
        <v>-691.00727738000012</v>
      </c>
      <c r="AJ39" s="48">
        <v>4707.0203388600003</v>
      </c>
      <c r="AK39" s="48">
        <v>83.663565389999988</v>
      </c>
      <c r="AL39" s="48">
        <v>-210.75086644999996</v>
      </c>
      <c r="AM39" s="48">
        <v>224.72332477000003</v>
      </c>
      <c r="AN39" s="48">
        <v>358.69374683999996</v>
      </c>
      <c r="AO39" s="48">
        <v>-351.17573157999999</v>
      </c>
      <c r="AP39" s="48">
        <v>1869.9415305199998</v>
      </c>
      <c r="AQ39" s="48">
        <v>81.115340620000012</v>
      </c>
      <c r="AR39" s="48">
        <v>7733.1492271300012</v>
      </c>
      <c r="AS39" s="48">
        <v>176.10293308000001</v>
      </c>
      <c r="AT39" s="48">
        <v>507.69693899000004</v>
      </c>
      <c r="AU39" s="48">
        <v>1130.05518125</v>
      </c>
      <c r="AV39" s="48">
        <v>-353.80676407999999</v>
      </c>
      <c r="AW39" s="48">
        <v>1267.5639096499999</v>
      </c>
      <c r="AX39" s="48">
        <v>3861.7381317999998</v>
      </c>
      <c r="AY39" s="48">
        <v>106.70580234999997</v>
      </c>
      <c r="AZ39" s="48">
        <v>-229.38169834999999</v>
      </c>
      <c r="BA39" s="48">
        <v>-194.10383046000004</v>
      </c>
      <c r="BB39" s="48">
        <v>277.34943448999996</v>
      </c>
      <c r="BC39" s="48">
        <v>1388.5394793400001</v>
      </c>
      <c r="BD39" s="48">
        <v>-205.31029093000004</v>
      </c>
      <c r="BE39" s="48">
        <v>10989.258152219996</v>
      </c>
      <c r="BF39" s="48">
        <v>-316.98441387999998</v>
      </c>
      <c r="BG39" s="48">
        <v>1057.7115217</v>
      </c>
      <c r="BH39" s="48">
        <v>744.36531050999997</v>
      </c>
      <c r="BI39" s="48">
        <v>619.02761235999992</v>
      </c>
      <c r="BJ39" s="48">
        <v>970.14437889999999</v>
      </c>
      <c r="BK39" s="48">
        <v>430.50302430000005</v>
      </c>
      <c r="BL39" s="48">
        <v>913.32781210999997</v>
      </c>
      <c r="BM39" s="48">
        <v>3328.9160818</v>
      </c>
      <c r="BN39" s="48">
        <v>1243.7072181699998</v>
      </c>
      <c r="BO39" s="48">
        <v>806.19013057999996</v>
      </c>
      <c r="BP39" s="48">
        <v>716.34690370999999</v>
      </c>
      <c r="BQ39" s="48">
        <v>476.00257196000007</v>
      </c>
      <c r="BR39" s="48">
        <v>11640.955439390002</v>
      </c>
      <c r="BS39" s="48">
        <v>689.15880923999998</v>
      </c>
      <c r="BT39" s="48">
        <v>980.63203787000032</v>
      </c>
      <c r="BU39" s="48">
        <v>398.66036538000003</v>
      </c>
      <c r="BV39" s="48">
        <v>830.58531743000026</v>
      </c>
      <c r="BW39" s="48">
        <v>655.55801352000015</v>
      </c>
      <c r="BX39" s="48">
        <v>9424.4753078000012</v>
      </c>
      <c r="BY39" s="48">
        <v>108.54696959999994</v>
      </c>
      <c r="BZ39" s="48">
        <v>-289.89105430999996</v>
      </c>
      <c r="CA39" s="48">
        <v>-820.52728796000008</v>
      </c>
      <c r="CB39" s="48">
        <v>-351.54295838000007</v>
      </c>
      <c r="CC39" s="48">
        <v>-89.328238470000002</v>
      </c>
      <c r="CD39" s="48">
        <v>104.62815767000001</v>
      </c>
      <c r="CE39" s="48">
        <v>29938.079139280006</v>
      </c>
      <c r="CF39" s="48">
        <v>-324.72659770999996</v>
      </c>
      <c r="CG39" s="48">
        <v>666.84123677999992</v>
      </c>
      <c r="CH39" s="48">
        <v>1753.9018061000002</v>
      </c>
      <c r="CI39" s="48">
        <v>14884.996335700002</v>
      </c>
      <c r="CJ39" s="48">
        <v>-1338.5901142100001</v>
      </c>
      <c r="CK39" s="48">
        <v>7877.8182724500002</v>
      </c>
      <c r="CL39" s="48">
        <v>5217.47678619</v>
      </c>
      <c r="CM39" s="48">
        <v>218.35106429000004</v>
      </c>
      <c r="CN39" s="48">
        <v>980.43072508</v>
      </c>
      <c r="CO39" s="48">
        <v>807.25897280000004</v>
      </c>
      <c r="CP39" s="48">
        <v>312.25582573999998</v>
      </c>
      <c r="CQ39" s="48">
        <v>-1117.9351739299998</v>
      </c>
      <c r="CR39" s="48">
        <v>19037.758745040002</v>
      </c>
      <c r="CS39" s="48">
        <v>-407.15907606000002</v>
      </c>
      <c r="CT39" s="48">
        <v>-1140.8549802200002</v>
      </c>
      <c r="CU39" s="48">
        <v>6578.7147803700009</v>
      </c>
      <c r="CV39" s="48">
        <v>1920.5379866800004</v>
      </c>
      <c r="CW39" s="48">
        <v>1048.40066617</v>
      </c>
      <c r="CX39" s="48">
        <v>4513.8480243199992</v>
      </c>
      <c r="CY39" s="48">
        <v>980.28487083000005</v>
      </c>
      <c r="CZ39" s="48">
        <v>-364.56471594000004</v>
      </c>
      <c r="DA39" s="48">
        <v>-2299.45530693</v>
      </c>
      <c r="DB39" s="48">
        <v>8407.72404078</v>
      </c>
      <c r="DC39" s="48">
        <v>-84.217834320000009</v>
      </c>
      <c r="DD39" s="48">
        <v>-115.49971064000003</v>
      </c>
      <c r="DE39" s="48">
        <v>8976.8799051699989</v>
      </c>
      <c r="DF39" s="48">
        <v>-255.99726576</v>
      </c>
      <c r="DG39" s="48">
        <v>-404.64265830000005</v>
      </c>
      <c r="DH39" s="48">
        <v>3101.7434577600002</v>
      </c>
      <c r="DI39" s="48">
        <v>-74.990497759999997</v>
      </c>
      <c r="DJ39" s="48">
        <v>790.16612829000007</v>
      </c>
      <c r="DK39" s="48">
        <v>-3400.3468832000003</v>
      </c>
      <c r="DL39" s="48">
        <v>3869.6079543099995</v>
      </c>
      <c r="DM39" s="48">
        <v>5653.8823765699999</v>
      </c>
      <c r="DN39" s="48">
        <v>-137.82645435999999</v>
      </c>
      <c r="DO39" s="48">
        <v>-329.70529491999991</v>
      </c>
      <c r="DP39" s="48">
        <v>-21.107117600000002</v>
      </c>
      <c r="DQ39" s="48">
        <v>186.09616013999999</v>
      </c>
      <c r="DR39" s="48">
        <v>7991.6769502400011</v>
      </c>
      <c r="DS39" s="48">
        <v>-216.48590746999994</v>
      </c>
      <c r="DT39" s="48">
        <v>-1442.1427905600001</v>
      </c>
      <c r="DU39" s="48">
        <v>-261.72812497000001</v>
      </c>
      <c r="DV39" s="48">
        <v>-1296.9208404999999</v>
      </c>
      <c r="DW39" s="48">
        <v>415.44420961999987</v>
      </c>
      <c r="DX39" s="48">
        <v>7763.3198826199987</v>
      </c>
      <c r="DY39" s="48">
        <v>-245.79637092999997</v>
      </c>
      <c r="DZ39" s="48">
        <v>-138.64330401999999</v>
      </c>
      <c r="EA39" s="48">
        <v>-483.16861117999991</v>
      </c>
      <c r="EB39" s="48">
        <v>3987.8639444099999</v>
      </c>
      <c r="EC39" s="48">
        <v>185.48698399</v>
      </c>
      <c r="ED39" s="48">
        <v>-275.55212076999999</v>
      </c>
      <c r="EE39" s="48">
        <v>3555.4232422699988</v>
      </c>
      <c r="EF39" s="48">
        <v>-459.76635118999997</v>
      </c>
      <c r="EG39" s="48">
        <v>-443.81343699000007</v>
      </c>
      <c r="EH39" s="48">
        <v>-379.03063149000002</v>
      </c>
      <c r="EI39" s="48">
        <v>-416.03400460999995</v>
      </c>
      <c r="EJ39" s="48">
        <v>-783.91172864999999</v>
      </c>
      <c r="EK39" s="48">
        <v>5810.9010890199988</v>
      </c>
      <c r="EL39" s="48">
        <v>227.07830617999991</v>
      </c>
      <c r="EM39" s="48">
        <v>0</v>
      </c>
      <c r="EN39" s="48">
        <v>0</v>
      </c>
      <c r="EO39" s="48">
        <v>0</v>
      </c>
      <c r="EP39" s="48">
        <v>0</v>
      </c>
      <c r="EQ39" s="48">
        <v>0</v>
      </c>
    </row>
    <row r="40" spans="2:147">
      <c r="B40" s="103" t="s">
        <v>109</v>
      </c>
      <c r="C40" s="104" t="s">
        <v>173</v>
      </c>
      <c r="D40" s="105" t="s">
        <v>43</v>
      </c>
      <c r="E40" s="48">
        <v>283.73258466999971</v>
      </c>
      <c r="F40" s="48">
        <v>-494.30277344000001</v>
      </c>
      <c r="G40" s="48">
        <v>820.47754215999998</v>
      </c>
      <c r="H40" s="48">
        <v>1230.3942692999999</v>
      </c>
      <c r="I40" s="48">
        <v>2127.2768284399999</v>
      </c>
      <c r="J40" s="48">
        <v>945.33219066999993</v>
      </c>
      <c r="K40" s="48">
        <v>-2207.72754291</v>
      </c>
      <c r="L40" s="48">
        <v>-524.71961439999995</v>
      </c>
      <c r="M40" s="48">
        <v>-952.6603653300001</v>
      </c>
      <c r="N40" s="48">
        <v>-485.95025367</v>
      </c>
      <c r="O40" s="48">
        <v>233.55715381000002</v>
      </c>
      <c r="P40" s="48">
        <v>-330.68356064</v>
      </c>
      <c r="Q40" s="48">
        <v>-77.261289319999989</v>
      </c>
      <c r="R40" s="48">
        <v>128.05439597999953</v>
      </c>
      <c r="S40" s="48">
        <v>3718.1239695499999</v>
      </c>
      <c r="T40" s="48">
        <v>-1252.3971667599999</v>
      </c>
      <c r="U40" s="48">
        <v>975.25674071999993</v>
      </c>
      <c r="V40" s="48">
        <v>649.37912930999994</v>
      </c>
      <c r="W40" s="48">
        <v>-948.82131714000002</v>
      </c>
      <c r="X40" s="48">
        <v>-421.07109374999999</v>
      </c>
      <c r="Y40" s="48">
        <v>-874.10625365999988</v>
      </c>
      <c r="Z40" s="48">
        <v>-314.75896360999997</v>
      </c>
      <c r="AA40" s="48">
        <v>-612.99959570999999</v>
      </c>
      <c r="AB40" s="48">
        <v>32.589219229999998</v>
      </c>
      <c r="AC40" s="48">
        <v>848.13517860000002</v>
      </c>
      <c r="AD40" s="48">
        <v>-1671.2754508</v>
      </c>
      <c r="AE40" s="48">
        <v>2064.5592342000018</v>
      </c>
      <c r="AF40" s="48">
        <v>989.97509330000003</v>
      </c>
      <c r="AG40" s="48">
        <v>-294.10464347999999</v>
      </c>
      <c r="AH40" s="48">
        <v>181.80650719000002</v>
      </c>
      <c r="AI40" s="48">
        <v>-229.01247784</v>
      </c>
      <c r="AJ40" s="48">
        <v>5793.8508202700004</v>
      </c>
      <c r="AK40" s="48">
        <v>-581.62018666000006</v>
      </c>
      <c r="AL40" s="48">
        <v>-1748.85296707</v>
      </c>
      <c r="AM40" s="48">
        <v>1031.5678412500001</v>
      </c>
      <c r="AN40" s="48">
        <v>-1036.1662021</v>
      </c>
      <c r="AO40" s="48">
        <v>-2438.9290283300002</v>
      </c>
      <c r="AP40" s="48">
        <v>2621.0318750300007</v>
      </c>
      <c r="AQ40" s="48">
        <v>-2224.9873973599997</v>
      </c>
      <c r="AR40" s="48">
        <v>1573.8937552200007</v>
      </c>
      <c r="AS40" s="48">
        <v>-534.09511889999999</v>
      </c>
      <c r="AT40" s="48">
        <v>1605.6962807</v>
      </c>
      <c r="AU40" s="48">
        <v>203.81056605000001</v>
      </c>
      <c r="AV40" s="48">
        <v>-999.63141084000006</v>
      </c>
      <c r="AW40" s="48">
        <v>2521.1531296600001</v>
      </c>
      <c r="AX40" s="48">
        <v>4018.3884915099998</v>
      </c>
      <c r="AY40" s="48">
        <v>-458.38920495999997</v>
      </c>
      <c r="AZ40" s="48">
        <v>-346.55989080000001</v>
      </c>
      <c r="BA40" s="48">
        <v>-1523.5425714</v>
      </c>
      <c r="BB40" s="48">
        <v>69.15369269</v>
      </c>
      <c r="BC40" s="48">
        <v>782.86082556999997</v>
      </c>
      <c r="BD40" s="48">
        <v>-3764.95103406</v>
      </c>
      <c r="BE40" s="48">
        <v>1161.5234720600001</v>
      </c>
      <c r="BF40" s="48">
        <v>-322.72915389999997</v>
      </c>
      <c r="BG40" s="48">
        <v>428.32848165000001</v>
      </c>
      <c r="BH40" s="48">
        <v>1333.7975781300004</v>
      </c>
      <c r="BI40" s="48">
        <v>483.62672125999995</v>
      </c>
      <c r="BJ40" s="48">
        <v>1001.70498087</v>
      </c>
      <c r="BK40" s="48">
        <v>-1231.0983073900002</v>
      </c>
      <c r="BL40" s="48">
        <v>735.52991867000003</v>
      </c>
      <c r="BM40" s="48">
        <v>2271.4459352499998</v>
      </c>
      <c r="BN40" s="48">
        <v>156.20834875</v>
      </c>
      <c r="BO40" s="48">
        <v>488.20639063000004</v>
      </c>
      <c r="BP40" s="48">
        <v>-766.60689379000007</v>
      </c>
      <c r="BQ40" s="48">
        <v>-3416.8905280700001</v>
      </c>
      <c r="BR40" s="48">
        <v>-1888.0339248899995</v>
      </c>
      <c r="BS40" s="48">
        <v>-229.79682991000001</v>
      </c>
      <c r="BT40" s="48">
        <v>1237.7415497699999</v>
      </c>
      <c r="BU40" s="48">
        <v>-1735.4357249899999</v>
      </c>
      <c r="BV40" s="48">
        <v>236.10643708999999</v>
      </c>
      <c r="BW40" s="48">
        <v>1377.53981673</v>
      </c>
      <c r="BX40" s="48">
        <v>6864.7255845300006</v>
      </c>
      <c r="BY40" s="48">
        <v>-1105.7661013099998</v>
      </c>
      <c r="BZ40" s="48">
        <v>-553.17189084999995</v>
      </c>
      <c r="CA40" s="48">
        <v>-2028.94509376</v>
      </c>
      <c r="CB40" s="48">
        <v>-1022.7726304400001</v>
      </c>
      <c r="CC40" s="48">
        <v>-1563.81841996</v>
      </c>
      <c r="CD40" s="48">
        <v>-3364.44062179</v>
      </c>
      <c r="CE40" s="48">
        <v>4161.6706219500029</v>
      </c>
      <c r="CF40" s="48">
        <v>-30.156101469999999</v>
      </c>
      <c r="CG40" s="48">
        <v>290.46046583999998</v>
      </c>
      <c r="CH40" s="48">
        <v>727.00921992999997</v>
      </c>
      <c r="CI40" s="48">
        <v>1189.34661261</v>
      </c>
      <c r="CJ40" s="48">
        <v>8779.3339210300019</v>
      </c>
      <c r="CK40" s="48">
        <v>2665.8002653000003</v>
      </c>
      <c r="CL40" s="48">
        <v>4718.5421090899999</v>
      </c>
      <c r="CM40" s="48">
        <v>-2233.1027235900001</v>
      </c>
      <c r="CN40" s="48">
        <v>-3378.8723252299997</v>
      </c>
      <c r="CO40" s="48">
        <v>-1182.3673423299999</v>
      </c>
      <c r="CP40" s="48">
        <v>-1158.8259944000001</v>
      </c>
      <c r="CQ40" s="48">
        <v>-6225.4974848299998</v>
      </c>
      <c r="CR40" s="48">
        <v>12094.653265809997</v>
      </c>
      <c r="CS40" s="48">
        <v>-278.08227625000001</v>
      </c>
      <c r="CT40" s="48">
        <v>-10.867988689999999</v>
      </c>
      <c r="CU40" s="48">
        <v>4951.6562541799995</v>
      </c>
      <c r="CV40" s="48">
        <v>1629.4294281800001</v>
      </c>
      <c r="CW40" s="48">
        <v>1631.9696100199999</v>
      </c>
      <c r="CX40" s="48">
        <v>2780.8698839499998</v>
      </c>
      <c r="CY40" s="48">
        <v>823.89769688000001</v>
      </c>
      <c r="CZ40" s="48">
        <v>-444.73901767000001</v>
      </c>
      <c r="DA40" s="48">
        <v>-3309.4634999999998</v>
      </c>
      <c r="DB40" s="48">
        <v>8932.3646050199986</v>
      </c>
      <c r="DC40" s="48">
        <v>-1457.96543234</v>
      </c>
      <c r="DD40" s="48">
        <v>-3154.4159974699996</v>
      </c>
      <c r="DE40" s="48">
        <v>-3354.9141244700004</v>
      </c>
      <c r="DF40" s="48">
        <v>848.8948297899999</v>
      </c>
      <c r="DG40" s="48">
        <v>-534.40571706000003</v>
      </c>
      <c r="DH40" s="48">
        <v>2221.06552225</v>
      </c>
      <c r="DI40" s="48">
        <v>-727.36439482000003</v>
      </c>
      <c r="DJ40" s="48">
        <v>1422.43960857</v>
      </c>
      <c r="DK40" s="48">
        <v>-4528.9909710100001</v>
      </c>
      <c r="DL40" s="48">
        <v>1257.08602208</v>
      </c>
      <c r="DM40" s="48">
        <v>1957.9628976899999</v>
      </c>
      <c r="DN40" s="48">
        <v>1557.6697563999999</v>
      </c>
      <c r="DO40" s="48">
        <v>-1936.77051607</v>
      </c>
      <c r="DP40" s="48">
        <v>-162.77606255000003</v>
      </c>
      <c r="DQ40" s="48">
        <v>-4729.7250997399997</v>
      </c>
      <c r="DR40" s="48">
        <v>-2177.8963593699991</v>
      </c>
      <c r="DS40" s="48">
        <v>1063.2014035699999</v>
      </c>
      <c r="DT40" s="48">
        <v>-2822.5816012999999</v>
      </c>
      <c r="DU40" s="48">
        <v>-1690.4029587100001</v>
      </c>
      <c r="DV40" s="48">
        <v>-1533.25524365</v>
      </c>
      <c r="DW40" s="48">
        <v>-301.64457522999999</v>
      </c>
      <c r="DX40" s="48">
        <v>5835.0606677899996</v>
      </c>
      <c r="DY40" s="48">
        <v>-1426.6400765999999</v>
      </c>
      <c r="DZ40" s="48">
        <v>217.51474442999998</v>
      </c>
      <c r="EA40" s="48">
        <v>-1956.9161810799999</v>
      </c>
      <c r="EB40" s="48">
        <v>4550.6647334099998</v>
      </c>
      <c r="EC40" s="48">
        <v>220.70955710999999</v>
      </c>
      <c r="ED40" s="48">
        <v>-4333.6068291099991</v>
      </c>
      <c r="EE40" s="48">
        <v>5151.1124034100003</v>
      </c>
      <c r="EF40" s="48">
        <v>1148.2736308800002</v>
      </c>
      <c r="EG40" s="48">
        <v>-336.63326394999996</v>
      </c>
      <c r="EH40" s="48">
        <v>-1335.6085458599998</v>
      </c>
      <c r="EI40" s="48">
        <v>3281.2386065400001</v>
      </c>
      <c r="EJ40" s="48">
        <v>-155.55684160000001</v>
      </c>
      <c r="EK40" s="48">
        <v>2399.2435642299997</v>
      </c>
      <c r="EL40" s="48">
        <v>150.15525316999998</v>
      </c>
      <c r="EM40" s="48">
        <v>0</v>
      </c>
      <c r="EN40" s="48">
        <v>0</v>
      </c>
      <c r="EO40" s="48">
        <v>0</v>
      </c>
      <c r="EP40" s="48">
        <v>0</v>
      </c>
      <c r="EQ40" s="48">
        <v>0</v>
      </c>
    </row>
    <row r="41" spans="2:147">
      <c r="B41" s="109"/>
      <c r="C41" s="110"/>
      <c r="D41" s="111" t="s">
        <v>43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</row>
    <row r="42" spans="2:147">
      <c r="B42" s="112" t="s">
        <v>73</v>
      </c>
      <c r="C42" s="113" t="s">
        <v>104</v>
      </c>
      <c r="D42" s="102" t="s">
        <v>43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</row>
    <row r="43" spans="2:147">
      <c r="B43" s="54" t="s">
        <v>176</v>
      </c>
      <c r="C43" s="94" t="s">
        <v>177</v>
      </c>
      <c r="D43" s="93" t="s">
        <v>43</v>
      </c>
      <c r="E43" s="131">
        <v>169.10405301992316</v>
      </c>
      <c r="F43" s="131">
        <v>819.82239481000011</v>
      </c>
      <c r="G43" s="131">
        <v>814.95181846000196</v>
      </c>
      <c r="H43" s="131">
        <v>-337.04244023999979</v>
      </c>
      <c r="I43" s="131">
        <v>-233.40853416000121</v>
      </c>
      <c r="J43" s="131">
        <v>138.27638321000114</v>
      </c>
      <c r="K43" s="131">
        <v>-928.60266029999968</v>
      </c>
      <c r="L43" s="131">
        <v>-92.031729640000435</v>
      </c>
      <c r="M43" s="131">
        <v>-384.30121932999964</v>
      </c>
      <c r="N43" s="131">
        <v>579.92447678999986</v>
      </c>
      <c r="O43" s="131">
        <v>1047.5254824200013</v>
      </c>
      <c r="P43" s="131">
        <v>393.43347332999917</v>
      </c>
      <c r="Q43" s="131">
        <v>-1649.4433923300012</v>
      </c>
      <c r="R43" s="131">
        <v>1443.4191354399966</v>
      </c>
      <c r="S43" s="131">
        <v>36.804513490000197</v>
      </c>
      <c r="T43" s="131">
        <v>481.4223963000004</v>
      </c>
      <c r="U43" s="131">
        <v>-679.7785518899999</v>
      </c>
      <c r="V43" s="131">
        <v>347.36546168000001</v>
      </c>
      <c r="W43" s="131">
        <v>-102.89156138999905</v>
      </c>
      <c r="X43" s="131">
        <v>148.00791482000039</v>
      </c>
      <c r="Y43" s="131">
        <v>197.17829529999833</v>
      </c>
      <c r="Z43" s="131">
        <v>203.90169971999993</v>
      </c>
      <c r="AA43" s="131">
        <v>537.47990046999939</v>
      </c>
      <c r="AB43" s="131">
        <v>367.64862879999907</v>
      </c>
      <c r="AC43" s="131">
        <v>1061.9565870600011</v>
      </c>
      <c r="AD43" s="131">
        <v>-1155.6761489200012</v>
      </c>
      <c r="AE43" s="131">
        <v>2286.1545759699484</v>
      </c>
      <c r="AF43" s="131">
        <v>165.99910784999966</v>
      </c>
      <c r="AG43" s="131">
        <v>829.79362845999844</v>
      </c>
      <c r="AH43" s="131">
        <v>231.83022559000167</v>
      </c>
      <c r="AI43" s="131">
        <v>488.20958027999916</v>
      </c>
      <c r="AJ43" s="131">
        <v>2560.1963907199997</v>
      </c>
      <c r="AK43" s="131">
        <v>-357.19273141000042</v>
      </c>
      <c r="AL43" s="131">
        <v>-1339.5336442500015</v>
      </c>
      <c r="AM43" s="131">
        <v>1419.6731593399982</v>
      </c>
      <c r="AN43" s="131">
        <v>-435.01102871000148</v>
      </c>
      <c r="AO43" s="131">
        <v>-1432.0683784099995</v>
      </c>
      <c r="AP43" s="131">
        <v>2193.2275294200022</v>
      </c>
      <c r="AQ43" s="131">
        <v>-2038.9692629099995</v>
      </c>
      <c r="AR43" s="131">
        <v>1087.5714536200126</v>
      </c>
      <c r="AS43" s="131">
        <v>251.6292031600004</v>
      </c>
      <c r="AT43" s="131">
        <v>657.52424673000087</v>
      </c>
      <c r="AU43" s="131">
        <v>582.05323712999962</v>
      </c>
      <c r="AV43" s="131">
        <v>10.114970020001081</v>
      </c>
      <c r="AW43" s="131">
        <v>1887.7367664100022</v>
      </c>
      <c r="AX43" s="131">
        <v>360.13172922999831</v>
      </c>
      <c r="AY43" s="131">
        <v>-198.80750060999966</v>
      </c>
      <c r="AZ43" s="131">
        <v>479.08860425999933</v>
      </c>
      <c r="BA43" s="131">
        <v>-612.12427593000007</v>
      </c>
      <c r="BB43" s="131">
        <v>106.68184026999732</v>
      </c>
      <c r="BC43" s="131">
        <v>442.51654376999971</v>
      </c>
      <c r="BD43" s="131">
        <v>-2878.9739108200015</v>
      </c>
      <c r="BE43" s="131">
        <v>-1611.3118302600622</v>
      </c>
      <c r="BF43" s="131">
        <v>628.97577243000092</v>
      </c>
      <c r="BG43" s="131">
        <v>448.07913102000049</v>
      </c>
      <c r="BH43" s="131">
        <v>224.19978423999973</v>
      </c>
      <c r="BI43" s="131">
        <v>778.12440277999815</v>
      </c>
      <c r="BJ43" s="131">
        <v>1468.9318262800018</v>
      </c>
      <c r="BK43" s="131">
        <v>-645.17396720000022</v>
      </c>
      <c r="BL43" s="131">
        <v>-585.49502203000168</v>
      </c>
      <c r="BM43" s="131">
        <v>22.057369949999075</v>
      </c>
      <c r="BN43" s="131">
        <v>-874.74222147000035</v>
      </c>
      <c r="BO43" s="131">
        <v>355.50745457000011</v>
      </c>
      <c r="BP43" s="131">
        <v>-842.61513397999875</v>
      </c>
      <c r="BQ43" s="131">
        <v>-2589.1612268499994</v>
      </c>
      <c r="BR43" s="131">
        <v>-3403.3950205000306</v>
      </c>
      <c r="BS43" s="131">
        <v>26.325696060001135</v>
      </c>
      <c r="BT43" s="131">
        <v>275.65101548000052</v>
      </c>
      <c r="BU43" s="131">
        <v>-1171.0153884200006</v>
      </c>
      <c r="BV43" s="131">
        <v>-204.88002940999888</v>
      </c>
      <c r="BW43" s="131">
        <v>1868.7015699799967</v>
      </c>
      <c r="BX43" s="131">
        <v>-1140.7007079200007</v>
      </c>
      <c r="BY43" s="131">
        <v>-948.60230920000151</v>
      </c>
      <c r="BZ43" s="131">
        <v>395.68134540000267</v>
      </c>
      <c r="CA43" s="131">
        <v>-831.17781467999953</v>
      </c>
      <c r="CB43" s="131">
        <v>439.09534545000184</v>
      </c>
      <c r="CC43" s="131">
        <v>-378.29248811000042</v>
      </c>
      <c r="CD43" s="131">
        <v>-1734.1812551299997</v>
      </c>
      <c r="CE43" s="131">
        <v>-15741.574445529959</v>
      </c>
      <c r="CF43" s="131">
        <v>65.434120399999131</v>
      </c>
      <c r="CG43" s="131">
        <v>838.38400224999987</v>
      </c>
      <c r="CH43" s="131">
        <v>-429.0478499800011</v>
      </c>
      <c r="CI43" s="131">
        <v>483.78342278000042</v>
      </c>
      <c r="CJ43" s="131">
        <v>-412.28186085000038</v>
      </c>
      <c r="CK43" s="131">
        <v>-3952.6175891899979</v>
      </c>
      <c r="CL43" s="131">
        <v>-2146.6098259800006</v>
      </c>
      <c r="CM43" s="131">
        <v>-2694.1028809000009</v>
      </c>
      <c r="CN43" s="131">
        <v>-2533.4673322400008</v>
      </c>
      <c r="CO43" s="131">
        <v>-607.11057726000081</v>
      </c>
      <c r="CP43" s="131">
        <v>-330.88361153999955</v>
      </c>
      <c r="CQ43" s="131">
        <v>-4023.0544630199993</v>
      </c>
      <c r="CR43" s="131">
        <v>3722.6974936699412</v>
      </c>
      <c r="CS43" s="131">
        <v>26.083352210000967</v>
      </c>
      <c r="CT43" s="131">
        <v>1222.3763251199985</v>
      </c>
      <c r="CU43" s="131">
        <v>376.60713737999947</v>
      </c>
      <c r="CV43" s="131">
        <v>51.723717370000756</v>
      </c>
      <c r="CW43" s="131">
        <v>1751.6637312100015</v>
      </c>
      <c r="CX43" s="131">
        <v>-496.89813946999857</v>
      </c>
      <c r="CY43" s="131">
        <v>-605.4475082800011</v>
      </c>
      <c r="CZ43" s="131">
        <v>1349.1761374800021</v>
      </c>
      <c r="DA43" s="131">
        <v>-122.99167262000111</v>
      </c>
      <c r="DB43" s="131">
        <v>1201.7134312700009</v>
      </c>
      <c r="DC43" s="131">
        <v>920.56198409999752</v>
      </c>
      <c r="DD43" s="131">
        <v>-1951.8710020999979</v>
      </c>
      <c r="DE43" s="131">
        <v>-230.74831412002212</v>
      </c>
      <c r="DF43" s="131">
        <v>740.63544462999664</v>
      </c>
      <c r="DG43" s="131">
        <v>722.34683513000027</v>
      </c>
      <c r="DH43" s="131">
        <v>188.32984286999965</v>
      </c>
      <c r="DI43" s="131">
        <v>1221.2638707399999</v>
      </c>
      <c r="DJ43" s="131">
        <v>1861.6585990100007</v>
      </c>
      <c r="DK43" s="131">
        <v>-1360.2423450199974</v>
      </c>
      <c r="DL43" s="131">
        <v>-750.39199596999924</v>
      </c>
      <c r="DM43" s="131">
        <v>1843.8235819300007</v>
      </c>
      <c r="DN43" s="131">
        <v>-1381.6824976500022</v>
      </c>
      <c r="DO43" s="131">
        <v>-180.88831688000036</v>
      </c>
      <c r="DP43" s="131">
        <v>929.11254372999917</v>
      </c>
      <c r="DQ43" s="131">
        <v>-4064.713876639998</v>
      </c>
      <c r="DR43" s="131">
        <v>2948.3871487600063</v>
      </c>
      <c r="DS43" s="131">
        <v>685.60050522000029</v>
      </c>
      <c r="DT43" s="131">
        <v>4.4589314099972537</v>
      </c>
      <c r="DU43" s="131">
        <v>-39.328684339999576</v>
      </c>
      <c r="DV43" s="131">
        <v>83.963784210001592</v>
      </c>
      <c r="DW43" s="131">
        <v>1629.9450638900003</v>
      </c>
      <c r="DX43" s="131">
        <v>-1346.8736277100006</v>
      </c>
      <c r="DY43" s="131">
        <v>-668.45193982000137</v>
      </c>
      <c r="DZ43" s="131">
        <v>1469.7992588199993</v>
      </c>
      <c r="EA43" s="131">
        <v>-312.42942898999991</v>
      </c>
      <c r="EB43" s="131">
        <v>1865.4972919499974</v>
      </c>
      <c r="EC43" s="131">
        <v>741.83461863000036</v>
      </c>
      <c r="ED43" s="131">
        <v>-1165.6286245100011</v>
      </c>
      <c r="EE43" s="131">
        <v>8359.5763338600373</v>
      </c>
      <c r="EF43" s="131">
        <v>753.4672214999988</v>
      </c>
      <c r="EG43" s="131">
        <v>1674.1302239300005</v>
      </c>
      <c r="EH43" s="131">
        <v>-7.7840207100018333</v>
      </c>
      <c r="EI43" s="131">
        <v>5355.6110572399994</v>
      </c>
      <c r="EJ43" s="131">
        <v>1423.0121582299994</v>
      </c>
      <c r="EK43" s="131">
        <v>-1805.0989561800006</v>
      </c>
      <c r="EL43" s="131">
        <v>966.23864984999557</v>
      </c>
      <c r="EM43" s="131"/>
      <c r="EN43" s="131"/>
      <c r="EO43" s="131"/>
      <c r="EP43" s="131"/>
      <c r="EQ43" s="131"/>
    </row>
    <row r="44" spans="2:147">
      <c r="B44" s="24" t="s">
        <v>113</v>
      </c>
      <c r="C44" s="114" t="s">
        <v>114</v>
      </c>
      <c r="D44" s="115" t="s">
        <v>43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>
        <v>0</v>
      </c>
      <c r="AP44" s="131">
        <v>0</v>
      </c>
      <c r="AQ44" s="131">
        <v>0</v>
      </c>
      <c r="AR44" s="131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31">
        <v>0</v>
      </c>
      <c r="CU44" s="131">
        <v>0</v>
      </c>
      <c r="CV44" s="131">
        <v>0</v>
      </c>
      <c r="CW44" s="131">
        <v>0</v>
      </c>
      <c r="CX44" s="131">
        <v>0</v>
      </c>
      <c r="CY44" s="131">
        <v>0</v>
      </c>
      <c r="CZ44" s="131">
        <v>0</v>
      </c>
      <c r="DA44" s="131">
        <v>0</v>
      </c>
      <c r="DB44" s="131">
        <v>0</v>
      </c>
      <c r="DC44" s="131">
        <v>0</v>
      </c>
      <c r="DD44" s="131">
        <v>0</v>
      </c>
      <c r="DE44" s="131">
        <v>0</v>
      </c>
      <c r="DF44" s="131">
        <v>0</v>
      </c>
      <c r="DG44" s="131">
        <v>0</v>
      </c>
      <c r="DH44" s="131">
        <v>0</v>
      </c>
      <c r="DI44" s="131">
        <v>0</v>
      </c>
      <c r="DJ44" s="131">
        <v>0</v>
      </c>
      <c r="DK44" s="131">
        <v>0</v>
      </c>
      <c r="DL44" s="131">
        <v>0</v>
      </c>
      <c r="DM44" s="131">
        <v>0</v>
      </c>
      <c r="DN44" s="131">
        <v>0</v>
      </c>
      <c r="DO44" s="131">
        <v>0</v>
      </c>
      <c r="DP44" s="131">
        <v>0</v>
      </c>
      <c r="DQ44" s="131">
        <v>0</v>
      </c>
      <c r="DR44" s="131">
        <v>0</v>
      </c>
      <c r="DS44" s="131">
        <v>0</v>
      </c>
      <c r="DT44" s="131">
        <v>0</v>
      </c>
      <c r="DU44" s="131">
        <v>0</v>
      </c>
      <c r="DV44" s="131">
        <v>0</v>
      </c>
      <c r="DW44" s="131">
        <v>0</v>
      </c>
      <c r="DX44" s="131">
        <v>0</v>
      </c>
      <c r="DY44" s="131">
        <v>0</v>
      </c>
      <c r="DZ44" s="131">
        <v>0</v>
      </c>
      <c r="EA44" s="131">
        <v>0</v>
      </c>
      <c r="EB44" s="131">
        <v>0</v>
      </c>
      <c r="EC44" s="131">
        <v>0</v>
      </c>
      <c r="ED44" s="131">
        <v>0</v>
      </c>
      <c r="EE44" s="131">
        <v>0</v>
      </c>
      <c r="EF44" s="131">
        <v>0</v>
      </c>
      <c r="EG44" s="131">
        <v>0</v>
      </c>
      <c r="EH44" s="131">
        <v>0</v>
      </c>
      <c r="EI44" s="131">
        <v>0</v>
      </c>
      <c r="EJ44" s="131">
        <v>0</v>
      </c>
      <c r="EK44" s="131">
        <v>0</v>
      </c>
      <c r="EL44" s="131">
        <v>0</v>
      </c>
      <c r="EM44" s="131"/>
      <c r="EN44" s="131"/>
      <c r="EO44" s="131"/>
      <c r="EP44" s="131"/>
      <c r="EQ44" s="131"/>
    </row>
    <row r="46" spans="2:147">
      <c r="B46" s="109" t="s">
        <v>174</v>
      </c>
      <c r="C46" s="110" t="s">
        <v>175</v>
      </c>
      <c r="D46" s="111" t="s">
        <v>43</v>
      </c>
      <c r="E46" s="34">
        <v>-898.70811541992362</v>
      </c>
      <c r="F46" s="34">
        <v>-357.86371486999991</v>
      </c>
      <c r="G46" s="34">
        <v>-1221.1520305100021</v>
      </c>
      <c r="H46" s="34">
        <v>360.51717818999998</v>
      </c>
      <c r="I46" s="34">
        <v>-88.997110259999033</v>
      </c>
      <c r="J46" s="34">
        <v>1510.2690116399983</v>
      </c>
      <c r="K46" s="34">
        <v>-637.70751904999986</v>
      </c>
      <c r="L46" s="34">
        <v>480.3955894700004</v>
      </c>
      <c r="M46" s="34">
        <v>156.02226328999939</v>
      </c>
      <c r="N46" s="34">
        <v>-8.2387288299999266</v>
      </c>
      <c r="O46" s="34">
        <v>272.54945116999903</v>
      </c>
      <c r="P46" s="34">
        <v>242.93832206000087</v>
      </c>
      <c r="Q46" s="34">
        <v>-1607.4408277199991</v>
      </c>
      <c r="R46" s="34">
        <v>-1474.3221808699961</v>
      </c>
      <c r="S46" s="34">
        <v>-626.99431023999944</v>
      </c>
      <c r="T46" s="34">
        <v>-538.18043262000049</v>
      </c>
      <c r="U46" s="34">
        <v>-1153.6780160199999</v>
      </c>
      <c r="V46" s="34">
        <v>769.72387892999996</v>
      </c>
      <c r="W46" s="34">
        <v>-65.672502640000744</v>
      </c>
      <c r="X46" s="34">
        <v>223.89741472999981</v>
      </c>
      <c r="Y46" s="34">
        <v>-96.64499129999831</v>
      </c>
      <c r="Z46" s="34">
        <v>318.39342658999993</v>
      </c>
      <c r="AA46" s="34">
        <v>-99.059621659999436</v>
      </c>
      <c r="AB46" s="34">
        <v>219.15677662000081</v>
      </c>
      <c r="AC46" s="34">
        <v>137.57507791999916</v>
      </c>
      <c r="AD46" s="34">
        <v>-562.83888117999913</v>
      </c>
      <c r="AE46" s="34">
        <v>-900.31238796994444</v>
      </c>
      <c r="AF46" s="34">
        <v>240.68855073000066</v>
      </c>
      <c r="AG46" s="34">
        <v>-713.45164138999837</v>
      </c>
      <c r="AH46" s="34">
        <v>-254.26253353000189</v>
      </c>
      <c r="AI46" s="34">
        <v>536.95305953000116</v>
      </c>
      <c r="AJ46" s="34">
        <v>-561.73841458000038</v>
      </c>
      <c r="AK46" s="34">
        <v>140.76338197000064</v>
      </c>
      <c r="AL46" s="34">
        <v>106.83217993000173</v>
      </c>
      <c r="AM46" s="34">
        <v>28.724283560002515</v>
      </c>
      <c r="AN46" s="34">
        <v>-186.63613224999878</v>
      </c>
      <c r="AO46" s="34">
        <v>208.3353713599997</v>
      </c>
      <c r="AP46" s="34">
        <v>-642.56164073000139</v>
      </c>
      <c r="AQ46" s="34">
        <v>196.04114742999954</v>
      </c>
      <c r="AR46" s="34">
        <v>603.49915358998578</v>
      </c>
      <c r="AS46" s="34">
        <v>-695.72096172000033</v>
      </c>
      <c r="AT46" s="34">
        <v>1061.9675961599992</v>
      </c>
      <c r="AU46" s="34">
        <v>-752.33135023999955</v>
      </c>
      <c r="AV46" s="34">
        <v>161.55830525999889</v>
      </c>
      <c r="AW46" s="34">
        <v>210.739836129998</v>
      </c>
      <c r="AX46" s="34">
        <v>312.19667239000148</v>
      </c>
      <c r="AY46" s="34">
        <v>-105.75701259000037</v>
      </c>
      <c r="AZ46" s="34">
        <v>27.520713810000487</v>
      </c>
      <c r="BA46" s="34">
        <v>25.447096490000259</v>
      </c>
      <c r="BB46" s="34">
        <v>641.7856805200023</v>
      </c>
      <c r="BC46" s="34">
        <v>-859.7302446999995</v>
      </c>
      <c r="BD46" s="34">
        <v>575.82282208000197</v>
      </c>
      <c r="BE46" s="34">
        <v>119.4381823600654</v>
      </c>
      <c r="BF46" s="34">
        <v>-397.91960351000102</v>
      </c>
      <c r="BG46" s="34">
        <v>-460.71923449000025</v>
      </c>
      <c r="BH46" s="34">
        <v>1067.3996085100007</v>
      </c>
      <c r="BI46" s="34">
        <v>-94.15724011999751</v>
      </c>
      <c r="BJ46" s="34">
        <v>-322.79403757000159</v>
      </c>
      <c r="BK46" s="34">
        <v>-481.07312021000007</v>
      </c>
      <c r="BL46" s="34">
        <v>673.38216793000186</v>
      </c>
      <c r="BM46" s="34">
        <v>-305.82282019999866</v>
      </c>
      <c r="BN46" s="34">
        <v>511.35927465000015</v>
      </c>
      <c r="BO46" s="34">
        <v>-93.194639480000077</v>
      </c>
      <c r="BP46" s="34">
        <v>760.64657768999871</v>
      </c>
      <c r="BQ46" s="34">
        <v>-737.66875084000117</v>
      </c>
      <c r="BR46" s="34">
        <v>-584.47580210997262</v>
      </c>
      <c r="BS46" s="34">
        <v>-769.48818311000093</v>
      </c>
      <c r="BT46" s="34">
        <v>733.23459468999931</v>
      </c>
      <c r="BU46" s="34">
        <v>-598.16511992999961</v>
      </c>
      <c r="BV46" s="34">
        <v>1225.2100960199982</v>
      </c>
      <c r="BW46" s="34">
        <v>-617.49078804999681</v>
      </c>
      <c r="BX46" s="34">
        <v>-308.12131445000063</v>
      </c>
      <c r="BY46" s="34">
        <v>73.359158830001547</v>
      </c>
      <c r="BZ46" s="34">
        <v>212.93788131999673</v>
      </c>
      <c r="CA46" s="34">
        <v>311.5590358399993</v>
      </c>
      <c r="CB46" s="34">
        <v>-148.73396286000207</v>
      </c>
      <c r="CC46" s="34">
        <v>134.85497933999986</v>
      </c>
      <c r="CD46" s="34">
        <v>-833.63217975000032</v>
      </c>
      <c r="CE46" s="34">
        <v>142.02389515995515</v>
      </c>
      <c r="CF46" s="34">
        <v>482.5153252000008</v>
      </c>
      <c r="CG46" s="34">
        <v>-526.65340516999959</v>
      </c>
      <c r="CH46" s="34">
        <v>236.07569173000098</v>
      </c>
      <c r="CI46" s="34">
        <v>-13191.868133870003</v>
      </c>
      <c r="CJ46" s="34">
        <v>10583.290563390001</v>
      </c>
      <c r="CK46" s="34">
        <v>677.37436663999688</v>
      </c>
      <c r="CL46" s="34">
        <v>2050.3722285300014</v>
      </c>
      <c r="CM46" s="34">
        <v>947.06548760000123</v>
      </c>
      <c r="CN46" s="34">
        <v>-1028.057978789999</v>
      </c>
      <c r="CO46" s="34">
        <v>-257.39611408999889</v>
      </c>
      <c r="CP46" s="34">
        <v>50.555369269999503</v>
      </c>
      <c r="CQ46" s="34">
        <v>118.75049471999868</v>
      </c>
      <c r="CR46" s="34">
        <v>728.7195073500543</v>
      </c>
      <c r="CS46" s="34">
        <v>500.27088920999915</v>
      </c>
      <c r="CT46" s="34">
        <v>663.41552720000186</v>
      </c>
      <c r="CU46" s="34">
        <v>-1345.0984353600004</v>
      </c>
      <c r="CV46" s="34">
        <v>1381.1010779799994</v>
      </c>
      <c r="CW46" s="34">
        <v>-185.84949340000168</v>
      </c>
      <c r="CX46" s="34">
        <v>-249.14255548000102</v>
      </c>
      <c r="CY46" s="34">
        <v>993.26143639000122</v>
      </c>
      <c r="CZ46" s="34">
        <v>-530.28775162000238</v>
      </c>
      <c r="DA46" s="34">
        <v>-19.306445639999001</v>
      </c>
      <c r="DB46" s="34">
        <v>-450.16242648000161</v>
      </c>
      <c r="DC46" s="34">
        <v>108.30365899000201</v>
      </c>
      <c r="DD46" s="34">
        <v>-137.78597444000189</v>
      </c>
      <c r="DE46" s="34">
        <v>19.448625490020493</v>
      </c>
      <c r="DF46" s="34">
        <v>848.31370607000315</v>
      </c>
      <c r="DG46" s="34">
        <v>27.139092999999846</v>
      </c>
      <c r="DH46" s="34">
        <v>-377.34043623999918</v>
      </c>
      <c r="DI46" s="34">
        <v>-256.64710909000058</v>
      </c>
      <c r="DJ46" s="34">
        <v>123.78683122999915</v>
      </c>
      <c r="DK46" s="34">
        <v>1014.4628427099972</v>
      </c>
      <c r="DL46" s="34">
        <v>-1140.3133771300004</v>
      </c>
      <c r="DM46" s="34">
        <v>-4470.2095159199989</v>
      </c>
      <c r="DN46" s="34">
        <v>3927.8139014600019</v>
      </c>
      <c r="DO46" s="34">
        <v>78.162223530001071</v>
      </c>
      <c r="DP46" s="34">
        <v>295.00544573000087</v>
      </c>
      <c r="DQ46" s="34">
        <v>-50.724979860001476</v>
      </c>
      <c r="DR46" s="34">
        <v>80.508853069990877</v>
      </c>
      <c r="DS46" s="34">
        <v>1155.1831842599997</v>
      </c>
      <c r="DT46" s="34">
        <v>-146.77463485999672</v>
      </c>
      <c r="DU46" s="34">
        <v>-526.45810625000081</v>
      </c>
      <c r="DV46" s="34">
        <v>1307.6988403599989</v>
      </c>
      <c r="DW46" s="34">
        <v>-993.10572304999937</v>
      </c>
      <c r="DX46" s="34">
        <v>127.78781331000151</v>
      </c>
      <c r="DY46" s="34">
        <v>271.98655376000187</v>
      </c>
      <c r="DZ46" s="34">
        <v>199.14034694000077</v>
      </c>
      <c r="EA46" s="34">
        <v>-196.27545772999963</v>
      </c>
      <c r="EB46" s="34">
        <v>164.39233369000374</v>
      </c>
      <c r="EC46" s="34">
        <v>652.98586526999952</v>
      </c>
      <c r="ED46" s="34">
        <v>-1936.0521626299978</v>
      </c>
      <c r="EE46" s="34">
        <v>890.67106916996408</v>
      </c>
      <c r="EF46" s="34">
        <v>1444.7380156900015</v>
      </c>
      <c r="EG46" s="34">
        <v>-207.16323128000019</v>
      </c>
      <c r="EH46" s="34">
        <v>-82.731683409997643</v>
      </c>
      <c r="EI46" s="34">
        <v>90.320848510000502</v>
      </c>
      <c r="EJ46" s="34">
        <v>-226.10803215999985</v>
      </c>
      <c r="EK46" s="34">
        <v>111.78909405000158</v>
      </c>
      <c r="EL46" s="34">
        <v>-240.17394222999596</v>
      </c>
      <c r="EM46" s="34">
        <v>0</v>
      </c>
      <c r="EN46" s="34">
        <v>0</v>
      </c>
      <c r="EO46" s="34">
        <v>0</v>
      </c>
      <c r="EP46" s="34">
        <v>0</v>
      </c>
      <c r="EQ46" s="34">
        <v>0</v>
      </c>
    </row>
    <row r="50" spans="83:88">
      <c r="CE50" s="27"/>
      <c r="CF50" s="27"/>
      <c r="CG50" s="27"/>
      <c r="CH50" s="27"/>
      <c r="CI50" s="27"/>
      <c r="CJ50" s="27"/>
    </row>
    <row r="51" spans="83:88">
      <c r="CE51" s="27"/>
      <c r="CF51" s="27"/>
      <c r="CG51" s="27"/>
      <c r="CH51" s="27"/>
      <c r="CI51" s="27"/>
      <c r="CJ51" s="27"/>
    </row>
    <row r="52" spans="83:88">
      <c r="CE52" s="27"/>
      <c r="CF52" s="27"/>
      <c r="CG52" s="27"/>
      <c r="CH52" s="27"/>
      <c r="CI52" s="27"/>
      <c r="CJ52" s="27"/>
    </row>
    <row r="53" spans="83:88">
      <c r="CE53" s="27"/>
      <c r="CF53" s="27"/>
      <c r="CG53" s="27"/>
      <c r="CH53" s="27"/>
      <c r="CI53" s="27"/>
      <c r="CJ53" s="27"/>
    </row>
    <row r="54" spans="83:88">
      <c r="CE54" s="27"/>
      <c r="CF54" s="27"/>
      <c r="CG54" s="27"/>
      <c r="CH54" s="27"/>
      <c r="CI54" s="27"/>
      <c r="CJ54" s="27"/>
    </row>
    <row r="55" spans="83:88">
      <c r="CE55" s="27"/>
      <c r="CF55" s="27"/>
      <c r="CG55" s="27"/>
      <c r="CH55" s="27"/>
      <c r="CI55" s="27"/>
      <c r="CJ55" s="27"/>
    </row>
    <row r="56" spans="83:88">
      <c r="CE56" s="27"/>
      <c r="CF56" s="27"/>
      <c r="CG56" s="27"/>
      <c r="CH56" s="27"/>
      <c r="CI56" s="27"/>
      <c r="CJ56" s="27"/>
    </row>
    <row r="57" spans="83:88">
      <c r="CE57" s="27"/>
      <c r="CF57" s="27"/>
      <c r="CG57" s="27"/>
      <c r="CH57" s="27"/>
      <c r="CI57" s="27"/>
      <c r="CJ57" s="27"/>
    </row>
    <row r="58" spans="83:88">
      <c r="CE58" s="27"/>
      <c r="CF58" s="27"/>
      <c r="CG58" s="27"/>
      <c r="CH58" s="27"/>
      <c r="CI58" s="27"/>
      <c r="CJ58" s="27"/>
    </row>
    <row r="59" spans="83:88">
      <c r="CE59" s="27"/>
      <c r="CF59" s="27"/>
      <c r="CG59" s="27"/>
      <c r="CH59" s="27"/>
      <c r="CI59" s="27"/>
      <c r="CJ59" s="27"/>
    </row>
    <row r="60" spans="83:88">
      <c r="CE60" s="27"/>
      <c r="CF60" s="27"/>
      <c r="CG60" s="27"/>
      <c r="CH60" s="27"/>
      <c r="CI60" s="27"/>
      <c r="CJ60" s="27"/>
    </row>
    <row r="61" spans="83:88">
      <c r="CE61" s="27"/>
      <c r="CF61" s="27"/>
      <c r="CG61" s="27"/>
      <c r="CH61" s="27"/>
      <c r="CI61" s="27"/>
      <c r="CJ61" s="27"/>
    </row>
    <row r="62" spans="83:88">
      <c r="CE62" s="27"/>
      <c r="CF62" s="27"/>
      <c r="CG62" s="27"/>
      <c r="CH62" s="27"/>
      <c r="CI62" s="27"/>
      <c r="CJ62" s="27"/>
    </row>
    <row r="63" spans="83:88">
      <c r="CE63" s="27"/>
      <c r="CF63" s="27"/>
      <c r="CG63" s="27"/>
      <c r="CH63" s="27"/>
      <c r="CI63" s="27"/>
      <c r="CJ63" s="27"/>
    </row>
    <row r="64" spans="83:88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5">
    <mergeCell ref="B5:C6"/>
    <mergeCell ref="F6:Q6"/>
    <mergeCell ref="S6:AD6"/>
    <mergeCell ref="AF6:AQ6"/>
    <mergeCell ref="AS6:BD6"/>
    <mergeCell ref="E4:ED5"/>
    <mergeCell ref="CF6:CQ6"/>
    <mergeCell ref="CS6:DD6"/>
    <mergeCell ref="EF6:EQ6"/>
    <mergeCell ref="DF6:DQ6"/>
    <mergeCell ref="DS6:ED6"/>
    <mergeCell ref="E3:ED3"/>
    <mergeCell ref="E2:ED2"/>
    <mergeCell ref="BF6:BQ6"/>
    <mergeCell ref="BS6:C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97"/>
  <sheetViews>
    <sheetView showGridLines="0" zoomScaleNormal="100" workbookViewId="0">
      <pane xSplit="4" ySplit="7" topLeftCell="EL8" activePane="bottomRight" state="frozen"/>
      <selection activeCell="EE8" sqref="EE8"/>
      <selection pane="topRight" activeCell="EE8" sqref="EE8"/>
      <selection pane="bottomLeft" activeCell="EE8" sqref="EE8"/>
      <selection pane="bottomRight" activeCell="EN8" sqref="EN8"/>
    </sheetView>
  </sheetViews>
  <sheetFormatPr baseColWidth="10" defaultRowHeight="14.5"/>
  <cols>
    <col min="2" max="2" width="15" customWidth="1"/>
    <col min="3" max="3" width="74.54296875" customWidth="1"/>
    <col min="4" max="4" width="6.1796875" customWidth="1"/>
    <col min="5" max="28" width="11.453125" style="27" customWidth="1"/>
    <col min="29" max="75" width="11.54296875" style="27"/>
    <col min="121" max="147" width="11.26953125" customWidth="1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178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35" t="s">
        <v>179</v>
      </c>
      <c r="C5" s="36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.5" customHeight="1">
      <c r="B6" s="35"/>
      <c r="C6" s="36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37"/>
      <c r="C7" s="38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730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0" t="s">
        <v>180</v>
      </c>
      <c r="C8" s="61" t="s">
        <v>181</v>
      </c>
      <c r="D8" s="61" t="s">
        <v>43</v>
      </c>
      <c r="E8" s="39">
        <v>55090.710036590004</v>
      </c>
      <c r="F8" s="39">
        <v>5075.0906684599995</v>
      </c>
      <c r="G8" s="39">
        <v>3579.0543618900001</v>
      </c>
      <c r="H8" s="39">
        <v>4526.1517193099999</v>
      </c>
      <c r="I8" s="39">
        <v>5494.130293709999</v>
      </c>
      <c r="J8" s="39">
        <v>4142.8583969199999</v>
      </c>
      <c r="K8" s="39">
        <v>3882.9477780400007</v>
      </c>
      <c r="L8" s="39">
        <v>6370.8905818400008</v>
      </c>
      <c r="M8" s="39">
        <v>3962.7521187900002</v>
      </c>
      <c r="N8" s="39">
        <v>3886.6819417699999</v>
      </c>
      <c r="O8" s="39">
        <v>5943.8007066699993</v>
      </c>
      <c r="P8" s="39">
        <v>4029.2578819200003</v>
      </c>
      <c r="Q8" s="39">
        <v>4197.0935872699993</v>
      </c>
      <c r="R8" s="39">
        <v>55668.869350100002</v>
      </c>
      <c r="S8" s="39">
        <v>5208.0800213199991</v>
      </c>
      <c r="T8" s="39">
        <v>3771.8748575699997</v>
      </c>
      <c r="U8" s="39">
        <v>4860.7679624399998</v>
      </c>
      <c r="V8" s="39">
        <v>5529.0292505199996</v>
      </c>
      <c r="W8" s="39">
        <v>3898.1680539899999</v>
      </c>
      <c r="X8" s="39">
        <v>4029.0976485799997</v>
      </c>
      <c r="Y8" s="39">
        <v>6462.404971859999</v>
      </c>
      <c r="Z8" s="39">
        <v>3989.0443996200001</v>
      </c>
      <c r="AA8" s="39">
        <v>3825.8913535300003</v>
      </c>
      <c r="AB8" s="39">
        <v>5765.1019446</v>
      </c>
      <c r="AC8" s="39">
        <v>3971.77886734</v>
      </c>
      <c r="AD8" s="39">
        <v>4357.6300187300003</v>
      </c>
      <c r="AE8" s="39">
        <v>60199.561416280012</v>
      </c>
      <c r="AF8" s="39">
        <v>5335.7740428500001</v>
      </c>
      <c r="AG8" s="39">
        <v>3784.8118287699999</v>
      </c>
      <c r="AH8" s="39">
        <v>4694.1575311300003</v>
      </c>
      <c r="AI8" s="39">
        <v>5802.4144367899999</v>
      </c>
      <c r="AJ8" s="39">
        <v>5057.8163850199999</v>
      </c>
      <c r="AK8" s="39">
        <v>4309.2605226299993</v>
      </c>
      <c r="AL8" s="39">
        <v>6917.6458455100001</v>
      </c>
      <c r="AM8" s="39">
        <v>4706.6874600299998</v>
      </c>
      <c r="AN8" s="39">
        <v>4084.3330357200002</v>
      </c>
      <c r="AO8" s="39">
        <v>6176.6608466500011</v>
      </c>
      <c r="AP8" s="39">
        <v>4436.6727186199996</v>
      </c>
      <c r="AQ8" s="39">
        <v>4893.326762560001</v>
      </c>
      <c r="AR8" s="39">
        <v>62721.133018969987</v>
      </c>
      <c r="AS8" s="39">
        <v>5682.7631124000009</v>
      </c>
      <c r="AT8" s="39">
        <v>4110.7484620799987</v>
      </c>
      <c r="AU8" s="39">
        <v>5487.9984167800003</v>
      </c>
      <c r="AV8" s="39">
        <v>6199.5648808899996</v>
      </c>
      <c r="AW8" s="39">
        <v>4344.5283868900015</v>
      </c>
      <c r="AX8" s="39">
        <v>5070.0422720400002</v>
      </c>
      <c r="AY8" s="39">
        <v>6993.6149148700006</v>
      </c>
      <c r="AZ8" s="39">
        <v>4522.8369622799992</v>
      </c>
      <c r="BA8" s="39">
        <v>4274.5386955899994</v>
      </c>
      <c r="BB8" s="39">
        <v>6518.8184054400008</v>
      </c>
      <c r="BC8" s="39">
        <v>4745.9660393999993</v>
      </c>
      <c r="BD8" s="39">
        <v>4769.7124703100008</v>
      </c>
      <c r="BE8" s="39">
        <v>65149.063808190003</v>
      </c>
      <c r="BF8" s="39">
        <v>6186.9741800500015</v>
      </c>
      <c r="BG8" s="39">
        <v>4336.5747576499998</v>
      </c>
      <c r="BH8" s="39">
        <v>5414.4728725799996</v>
      </c>
      <c r="BI8" s="39">
        <v>6529.1293199199999</v>
      </c>
      <c r="BJ8" s="39">
        <v>4795.3401780199993</v>
      </c>
      <c r="BK8" s="39">
        <v>4820.5530761399996</v>
      </c>
      <c r="BL8" s="39">
        <v>7147.3152738900008</v>
      </c>
      <c r="BM8" s="39">
        <v>4717.6078248100002</v>
      </c>
      <c r="BN8" s="39">
        <v>4408.9029210599992</v>
      </c>
      <c r="BO8" s="39">
        <v>6926.2686569300004</v>
      </c>
      <c r="BP8" s="39">
        <v>4956.5522155400013</v>
      </c>
      <c r="BQ8" s="39">
        <v>4909.3725316</v>
      </c>
      <c r="BR8" s="39">
        <v>69678.544819929986</v>
      </c>
      <c r="BS8" s="39">
        <v>6520.4420342500007</v>
      </c>
      <c r="BT8" s="39">
        <v>4476.6269015899998</v>
      </c>
      <c r="BU8" s="39">
        <v>5740.325853190001</v>
      </c>
      <c r="BV8" s="39">
        <v>6728.5832216199997</v>
      </c>
      <c r="BW8" s="39">
        <v>5129.5251902700002</v>
      </c>
      <c r="BX8" s="39">
        <v>4809.3571745200006</v>
      </c>
      <c r="BY8" s="39">
        <v>7891.0261294100001</v>
      </c>
      <c r="BZ8" s="39">
        <v>5049.5618467600007</v>
      </c>
      <c r="CA8" s="39">
        <v>4814.8172756800013</v>
      </c>
      <c r="CB8" s="39">
        <v>7711.9114240499985</v>
      </c>
      <c r="CC8" s="39">
        <v>5211.3067041300001</v>
      </c>
      <c r="CD8" s="39">
        <v>5595.0610644600001</v>
      </c>
      <c r="CE8" s="39">
        <v>66794.044360829983</v>
      </c>
      <c r="CF8" s="39">
        <v>7139.4068149999994</v>
      </c>
      <c r="CG8" s="39">
        <v>4794.50516771</v>
      </c>
      <c r="CH8" s="39">
        <v>4241.3026645200007</v>
      </c>
      <c r="CI8" s="39">
        <v>7407.8117984299979</v>
      </c>
      <c r="CJ8" s="39">
        <v>3918.0539252000003</v>
      </c>
      <c r="CK8" s="39">
        <v>4007.5962662400002</v>
      </c>
      <c r="CL8" s="39">
        <v>7041.44573984</v>
      </c>
      <c r="CM8" s="39">
        <v>4360.0354833299998</v>
      </c>
      <c r="CN8" s="39">
        <v>4708.1433109099999</v>
      </c>
      <c r="CO8" s="39">
        <v>8181.5387325099982</v>
      </c>
      <c r="CP8" s="39">
        <v>5218.8036776399995</v>
      </c>
      <c r="CQ8" s="39">
        <v>5775.4007794999998</v>
      </c>
      <c r="CR8" s="39">
        <v>84837.620816199982</v>
      </c>
      <c r="CS8" s="39">
        <v>7444.8618736100025</v>
      </c>
      <c r="CT8" s="39">
        <v>5267.5830738500008</v>
      </c>
      <c r="CU8" s="39">
        <v>6859.4628726599994</v>
      </c>
      <c r="CV8" s="39">
        <v>8284.9691980299995</v>
      </c>
      <c r="CW8" s="39">
        <v>5732.1865526600004</v>
      </c>
      <c r="CX8" s="39">
        <v>5652.8143768199998</v>
      </c>
      <c r="CY8" s="39">
        <v>9714.5381718199988</v>
      </c>
      <c r="CZ8" s="39">
        <v>5845.4008578100011</v>
      </c>
      <c r="DA8" s="39">
        <v>5810.7688663099998</v>
      </c>
      <c r="DB8" s="39">
        <v>9646.8223782700006</v>
      </c>
      <c r="DC8" s="39">
        <v>6276.2661494600006</v>
      </c>
      <c r="DD8" s="39">
        <v>8301.9464448999988</v>
      </c>
      <c r="DE8" s="39">
        <v>95663.933102000025</v>
      </c>
      <c r="DF8" s="39">
        <v>8375.6859032199991</v>
      </c>
      <c r="DG8" s="39">
        <v>5753.90665979</v>
      </c>
      <c r="DH8" s="39">
        <v>8279.6800429499999</v>
      </c>
      <c r="DI8" s="39">
        <v>9800.600593879999</v>
      </c>
      <c r="DJ8" s="39">
        <v>6678.2165765300006</v>
      </c>
      <c r="DK8" s="39">
        <v>6749.4015626200007</v>
      </c>
      <c r="DL8" s="39">
        <v>11204.459390310003</v>
      </c>
      <c r="DM8" s="39">
        <v>6852.6746657199992</v>
      </c>
      <c r="DN8" s="39">
        <v>6725.6333976999995</v>
      </c>
      <c r="DO8" s="39">
        <v>10567.592017550003</v>
      </c>
      <c r="DP8" s="39">
        <v>6964.270342939999</v>
      </c>
      <c r="DQ8" s="39">
        <v>7711.8119487899985</v>
      </c>
      <c r="DR8" s="39">
        <v>105100.19452262</v>
      </c>
      <c r="DS8" s="39">
        <v>9454.2012256600028</v>
      </c>
      <c r="DT8" s="39">
        <v>6452.3379192500006</v>
      </c>
      <c r="DU8" s="39">
        <v>9249.7443037499997</v>
      </c>
      <c r="DV8" s="39">
        <v>10421.192775670001</v>
      </c>
      <c r="DW8" s="39">
        <v>7409.284835200001</v>
      </c>
      <c r="DX8" s="39">
        <v>7175.0420203099993</v>
      </c>
      <c r="DY8" s="39">
        <v>12118.824672339997</v>
      </c>
      <c r="DZ8" s="39">
        <v>7759.1753907299999</v>
      </c>
      <c r="EA8" s="39">
        <v>6975.2653314500003</v>
      </c>
      <c r="EB8" s="39">
        <v>12850.850545829999</v>
      </c>
      <c r="EC8" s="39">
        <v>7433.9148891800014</v>
      </c>
      <c r="ED8" s="39">
        <v>7800.3606132499999</v>
      </c>
      <c r="EE8" s="39">
        <v>66671.28883214001</v>
      </c>
      <c r="EF8" s="39">
        <v>10171.851956359998</v>
      </c>
      <c r="EG8" s="39">
        <v>7217.6073633200003</v>
      </c>
      <c r="EH8" s="39">
        <v>9545.3294911800003</v>
      </c>
      <c r="EI8" s="39">
        <v>11633.080761339999</v>
      </c>
      <c r="EJ8" s="39">
        <v>7954.9836671600015</v>
      </c>
      <c r="EK8" s="39">
        <v>7197.6438777700005</v>
      </c>
      <c r="EL8" s="39">
        <v>12950.791715010002</v>
      </c>
      <c r="EM8" s="39">
        <v>0</v>
      </c>
      <c r="EN8" s="39">
        <v>0</v>
      </c>
      <c r="EO8" s="39">
        <v>0</v>
      </c>
      <c r="EP8" s="39">
        <v>0</v>
      </c>
      <c r="EQ8" s="39">
        <v>0</v>
      </c>
    </row>
    <row r="9" spans="2:147">
      <c r="B9" s="58" t="s">
        <v>44</v>
      </c>
      <c r="C9" s="30" t="s">
        <v>182</v>
      </c>
      <c r="D9" s="30" t="s">
        <v>43</v>
      </c>
      <c r="E9" s="134">
        <v>48212.0080848</v>
      </c>
      <c r="F9" s="134">
        <v>4668.3516822199999</v>
      </c>
      <c r="G9" s="134">
        <v>3050.9055089300005</v>
      </c>
      <c r="H9" s="134">
        <v>3943.6500783500001</v>
      </c>
      <c r="I9" s="134">
        <v>4977.5287471799993</v>
      </c>
      <c r="J9" s="134">
        <v>3486.9840092099998</v>
      </c>
      <c r="K9" s="134">
        <v>3353.0427552000001</v>
      </c>
      <c r="L9" s="134">
        <v>5523.1209429100008</v>
      </c>
      <c r="M9" s="134">
        <v>3529.4967834700005</v>
      </c>
      <c r="N9" s="134">
        <v>3427.0832859100001</v>
      </c>
      <c r="O9" s="134">
        <v>5205.7067539999998</v>
      </c>
      <c r="P9" s="134">
        <v>3430.7786510699998</v>
      </c>
      <c r="Q9" s="134">
        <v>3615.3588863499999</v>
      </c>
      <c r="R9" s="134">
        <v>49307.641329250007</v>
      </c>
      <c r="S9" s="134">
        <v>4748.206596349999</v>
      </c>
      <c r="T9" s="134">
        <v>3304.5547880699996</v>
      </c>
      <c r="U9" s="134">
        <v>4178.9320771100001</v>
      </c>
      <c r="V9" s="134">
        <v>5095.0438891799995</v>
      </c>
      <c r="W9" s="134">
        <v>3497.1555182300003</v>
      </c>
      <c r="X9" s="134">
        <v>3474.7316665600001</v>
      </c>
      <c r="Y9" s="134">
        <v>5725.5364777399991</v>
      </c>
      <c r="Z9" s="134">
        <v>3484.5330039099999</v>
      </c>
      <c r="AA9" s="134">
        <v>3392.8314664399995</v>
      </c>
      <c r="AB9" s="134">
        <v>5329.8040966600001</v>
      </c>
      <c r="AC9" s="134">
        <v>3483.9430861700002</v>
      </c>
      <c r="AD9" s="134">
        <v>3592.3686628299997</v>
      </c>
      <c r="AE9" s="134">
        <v>52316.182381749997</v>
      </c>
      <c r="AF9" s="134">
        <v>4861.8023698700008</v>
      </c>
      <c r="AG9" s="134">
        <v>3324.4150511899998</v>
      </c>
      <c r="AH9" s="134">
        <v>4219.9274611999999</v>
      </c>
      <c r="AI9" s="134">
        <v>5281.4359862600013</v>
      </c>
      <c r="AJ9" s="134">
        <v>3905.4559225499997</v>
      </c>
      <c r="AK9" s="134">
        <v>3791.3233586099996</v>
      </c>
      <c r="AL9" s="134">
        <v>5912.8818329599999</v>
      </c>
      <c r="AM9" s="134">
        <v>4023.8292807399998</v>
      </c>
      <c r="AN9" s="134">
        <v>3564.6309947200002</v>
      </c>
      <c r="AO9" s="134">
        <v>5603.2359660800012</v>
      </c>
      <c r="AP9" s="134">
        <v>3790.1272176999996</v>
      </c>
      <c r="AQ9" s="134">
        <v>4037.1169398700004</v>
      </c>
      <c r="AR9" s="134">
        <v>55997.085488059987</v>
      </c>
      <c r="AS9" s="134">
        <v>5178.9019089499998</v>
      </c>
      <c r="AT9" s="134">
        <v>3572.4625845499995</v>
      </c>
      <c r="AU9" s="134">
        <v>4824.91307177</v>
      </c>
      <c r="AV9" s="134">
        <v>5670.8287770699999</v>
      </c>
      <c r="AW9" s="134">
        <v>3876.5233478400005</v>
      </c>
      <c r="AX9" s="134">
        <v>4591.2691785300003</v>
      </c>
      <c r="AY9" s="134">
        <v>6192.2170663899997</v>
      </c>
      <c r="AZ9" s="134">
        <v>4015.1079343299998</v>
      </c>
      <c r="BA9" s="134">
        <v>3737.6058345199999</v>
      </c>
      <c r="BB9" s="134">
        <v>6026.6653411600009</v>
      </c>
      <c r="BC9" s="134">
        <v>4170.7828290199996</v>
      </c>
      <c r="BD9" s="134">
        <v>4139.8076139300001</v>
      </c>
      <c r="BE9" s="134">
        <v>58229.707074690006</v>
      </c>
      <c r="BF9" s="134">
        <v>5700.7979969900007</v>
      </c>
      <c r="BG9" s="134">
        <v>3746.5266098699999</v>
      </c>
      <c r="BH9" s="134">
        <v>4751.039233129999</v>
      </c>
      <c r="BI9" s="134">
        <v>5976.0577146900005</v>
      </c>
      <c r="BJ9" s="134">
        <v>4262.1163530799995</v>
      </c>
      <c r="BK9" s="134">
        <v>4140.1920017699995</v>
      </c>
      <c r="BL9" s="134">
        <v>6566.0758386300004</v>
      </c>
      <c r="BM9" s="134">
        <v>4154.1117144199998</v>
      </c>
      <c r="BN9" s="134">
        <v>3874.9273887499999</v>
      </c>
      <c r="BO9" s="134">
        <v>6425.9227112399994</v>
      </c>
      <c r="BP9" s="134">
        <v>4403.4122568400007</v>
      </c>
      <c r="BQ9" s="134">
        <v>4228.5272552799997</v>
      </c>
      <c r="BR9" s="134">
        <v>61983.304662309994</v>
      </c>
      <c r="BS9" s="134">
        <v>5945.5150895000006</v>
      </c>
      <c r="BT9" s="134">
        <v>3904.6414026399998</v>
      </c>
      <c r="BU9" s="134">
        <v>5068.2966432200001</v>
      </c>
      <c r="BV9" s="134">
        <v>6191.754402900001</v>
      </c>
      <c r="BW9" s="134">
        <v>4488.1862068500004</v>
      </c>
      <c r="BX9" s="134">
        <v>4185.311812240001</v>
      </c>
      <c r="BY9" s="134">
        <v>6975.6782621900002</v>
      </c>
      <c r="BZ9" s="134">
        <v>4397.4007824099999</v>
      </c>
      <c r="CA9" s="134">
        <v>4223.5224463200002</v>
      </c>
      <c r="CB9" s="134">
        <v>7108.0135400599984</v>
      </c>
      <c r="CC9" s="134">
        <v>4584.7504065499998</v>
      </c>
      <c r="CD9" s="134">
        <v>4910.2336674299995</v>
      </c>
      <c r="CE9" s="134">
        <v>59742.734876379982</v>
      </c>
      <c r="CF9" s="134">
        <v>6507.7607837999994</v>
      </c>
      <c r="CG9" s="134">
        <v>4208.0706337899992</v>
      </c>
      <c r="CH9" s="134">
        <v>3631.3989862200006</v>
      </c>
      <c r="CI9" s="134">
        <v>6914.4113930599988</v>
      </c>
      <c r="CJ9" s="134">
        <v>3444.0052024500001</v>
      </c>
      <c r="CK9" s="134">
        <v>3492.4865697700002</v>
      </c>
      <c r="CL9" s="134">
        <v>6119.8171534100002</v>
      </c>
      <c r="CM9" s="134">
        <v>3905.0627465699999</v>
      </c>
      <c r="CN9" s="134">
        <v>4224.6292280500002</v>
      </c>
      <c r="CO9" s="134">
        <v>7498.1701557399983</v>
      </c>
      <c r="CP9" s="134">
        <v>4679.1318221699994</v>
      </c>
      <c r="CQ9" s="134">
        <v>5117.7902013499997</v>
      </c>
      <c r="CR9" s="134">
        <v>77292.083801489993</v>
      </c>
      <c r="CS9" s="134">
        <v>6827.4669255500012</v>
      </c>
      <c r="CT9" s="134">
        <v>4635.2901416200002</v>
      </c>
      <c r="CU9" s="134">
        <v>6167.3108600000005</v>
      </c>
      <c r="CV9" s="134">
        <v>7740.1968721699996</v>
      </c>
      <c r="CW9" s="134">
        <v>5194.0462979100002</v>
      </c>
      <c r="CX9" s="134">
        <v>5063.9601724899994</v>
      </c>
      <c r="CY9" s="134">
        <v>8863.2679906400008</v>
      </c>
      <c r="CZ9" s="134">
        <v>5236.4889811000003</v>
      </c>
      <c r="DA9" s="134">
        <v>5182.58683982</v>
      </c>
      <c r="DB9" s="134">
        <v>9091.0218717099997</v>
      </c>
      <c r="DC9" s="134">
        <v>5683.3206103800003</v>
      </c>
      <c r="DD9" s="134">
        <v>7607.1262380999988</v>
      </c>
      <c r="DE9" s="134">
        <v>87584.00119599</v>
      </c>
      <c r="DF9" s="134">
        <v>7690.4609625800003</v>
      </c>
      <c r="DG9" s="134">
        <v>5170.8083022800001</v>
      </c>
      <c r="DH9" s="134">
        <v>7574.8205841700001</v>
      </c>
      <c r="DI9" s="134">
        <v>9179.0009705599987</v>
      </c>
      <c r="DJ9" s="134">
        <v>6124.9306110500011</v>
      </c>
      <c r="DK9" s="134">
        <v>6106.1644225000009</v>
      </c>
      <c r="DL9" s="134">
        <v>10223.397392950001</v>
      </c>
      <c r="DM9" s="134">
        <v>6181.1729970300003</v>
      </c>
      <c r="DN9" s="134">
        <v>6138.1213282399995</v>
      </c>
      <c r="DO9" s="134">
        <v>10021.913983850001</v>
      </c>
      <c r="DP9" s="134">
        <v>6375.7768075699996</v>
      </c>
      <c r="DQ9" s="134">
        <v>6797.4328332099994</v>
      </c>
      <c r="DR9" s="134">
        <v>94557.251389950005</v>
      </c>
      <c r="DS9" s="134">
        <v>8785.221830980001</v>
      </c>
      <c r="DT9" s="134">
        <v>5658.7116237699993</v>
      </c>
      <c r="DU9" s="134">
        <v>8280.7974761099995</v>
      </c>
      <c r="DV9" s="134">
        <v>9786.2513826899994</v>
      </c>
      <c r="DW9" s="134">
        <v>6765.4803410400009</v>
      </c>
      <c r="DX9" s="134">
        <v>6510.0560520899999</v>
      </c>
      <c r="DY9" s="134">
        <v>11003.240741909998</v>
      </c>
      <c r="DZ9" s="134">
        <v>6601.8718468199995</v>
      </c>
      <c r="EA9" s="134">
        <v>6328.1180921599998</v>
      </c>
      <c r="EB9" s="134">
        <v>11107.057953519998</v>
      </c>
      <c r="EC9" s="134">
        <v>6735.8656279800007</v>
      </c>
      <c r="ED9" s="134">
        <v>6994.5784208800005</v>
      </c>
      <c r="EE9" s="134">
        <v>60947.882463430011</v>
      </c>
      <c r="EF9" s="134">
        <v>9417.0089568700005</v>
      </c>
      <c r="EG9" s="134">
        <v>6554.7651996599998</v>
      </c>
      <c r="EH9" s="134">
        <v>8526.1164114299991</v>
      </c>
      <c r="EI9" s="134">
        <v>10967.7832549</v>
      </c>
      <c r="EJ9" s="134">
        <v>7219.9388345200014</v>
      </c>
      <c r="EK9" s="134">
        <v>6500.4504411300004</v>
      </c>
      <c r="EL9" s="134">
        <v>11761.819364920002</v>
      </c>
      <c r="EM9" s="134">
        <v>0</v>
      </c>
      <c r="EN9" s="134">
        <v>0</v>
      </c>
      <c r="EO9" s="134">
        <v>0</v>
      </c>
      <c r="EP9" s="134">
        <v>0</v>
      </c>
      <c r="EQ9" s="134">
        <v>0</v>
      </c>
    </row>
    <row r="10" spans="2:147">
      <c r="B10" s="58" t="s">
        <v>183</v>
      </c>
      <c r="C10" s="59" t="s">
        <v>184</v>
      </c>
      <c r="D10" s="59" t="s">
        <v>43</v>
      </c>
      <c r="E10" s="132">
        <v>17632.666362080003</v>
      </c>
      <c r="F10" s="132">
        <v>1925.6483118199999</v>
      </c>
      <c r="G10" s="132">
        <v>850.59456303000013</v>
      </c>
      <c r="H10" s="132">
        <v>1661.0436917100001</v>
      </c>
      <c r="I10" s="132">
        <v>2490.7507578</v>
      </c>
      <c r="J10" s="132">
        <v>890.05595783000012</v>
      </c>
      <c r="K10" s="132">
        <v>925.12976219999996</v>
      </c>
      <c r="L10" s="132">
        <v>2586.76641986</v>
      </c>
      <c r="M10" s="132">
        <v>967.84556720000012</v>
      </c>
      <c r="N10" s="132">
        <v>913.14113561000011</v>
      </c>
      <c r="O10" s="132">
        <v>2682.5256745899997</v>
      </c>
      <c r="P10" s="132">
        <v>866.04521523999995</v>
      </c>
      <c r="Q10" s="132">
        <v>873.11930518999986</v>
      </c>
      <c r="R10" s="132">
        <v>17391.749863690002</v>
      </c>
      <c r="S10" s="132">
        <v>1979.1583439800002</v>
      </c>
      <c r="T10" s="132">
        <v>928.08412433999979</v>
      </c>
      <c r="U10" s="132">
        <v>1572.81753841</v>
      </c>
      <c r="V10" s="132">
        <v>2471.8072523699998</v>
      </c>
      <c r="W10" s="132">
        <v>896.61605206000013</v>
      </c>
      <c r="X10" s="132">
        <v>836.05523054000003</v>
      </c>
      <c r="Y10" s="132">
        <v>2631.9219467300004</v>
      </c>
      <c r="Z10" s="132">
        <v>890.04890057</v>
      </c>
      <c r="AA10" s="132">
        <v>796.6063108699999</v>
      </c>
      <c r="AB10" s="132">
        <v>2694.1129285000002</v>
      </c>
      <c r="AC10" s="132">
        <v>835.89046157000007</v>
      </c>
      <c r="AD10" s="132">
        <v>858.63077374999989</v>
      </c>
      <c r="AE10" s="132">
        <v>19327.588517110002</v>
      </c>
      <c r="AF10" s="132">
        <v>2094.3471171300002</v>
      </c>
      <c r="AG10" s="132">
        <v>816.84092285999998</v>
      </c>
      <c r="AH10" s="132">
        <v>1664.4428171000002</v>
      </c>
      <c r="AI10" s="132">
        <v>2536.4554240500001</v>
      </c>
      <c r="AJ10" s="132">
        <v>1172.00032134</v>
      </c>
      <c r="AK10" s="132">
        <v>1001.89181061</v>
      </c>
      <c r="AL10" s="132">
        <v>3006.00667041</v>
      </c>
      <c r="AM10" s="132">
        <v>1177.62697488</v>
      </c>
      <c r="AN10" s="132">
        <v>829.11127132000013</v>
      </c>
      <c r="AO10" s="132">
        <v>2984.2796703900003</v>
      </c>
      <c r="AP10" s="132">
        <v>962.62705772000004</v>
      </c>
      <c r="AQ10" s="132">
        <v>1081.9584593</v>
      </c>
      <c r="AR10" s="132">
        <v>20483.03974715</v>
      </c>
      <c r="AS10" s="132">
        <v>2254.5490622900002</v>
      </c>
      <c r="AT10" s="132">
        <v>929.98660660999997</v>
      </c>
      <c r="AU10" s="132">
        <v>1927.1422279300002</v>
      </c>
      <c r="AV10" s="132">
        <v>3062.3349100699998</v>
      </c>
      <c r="AW10" s="132">
        <v>967.29710622999994</v>
      </c>
      <c r="AX10" s="132">
        <v>1352.31808849</v>
      </c>
      <c r="AY10" s="132">
        <v>3065.57286746</v>
      </c>
      <c r="AZ10" s="132">
        <v>982.96636030000013</v>
      </c>
      <c r="BA10" s="132">
        <v>903.16953082000009</v>
      </c>
      <c r="BB10" s="132">
        <v>3118.5252339099998</v>
      </c>
      <c r="BC10" s="132">
        <v>939.61062515999993</v>
      </c>
      <c r="BD10" s="132">
        <v>979.56712788000004</v>
      </c>
      <c r="BE10" s="132">
        <v>20764.532490879999</v>
      </c>
      <c r="BF10" s="132">
        <v>2470.7080940000001</v>
      </c>
      <c r="BG10" s="132">
        <v>922.31075189000001</v>
      </c>
      <c r="BH10" s="132">
        <v>1931.48806509</v>
      </c>
      <c r="BI10" s="132">
        <v>2958.2951830300003</v>
      </c>
      <c r="BJ10" s="132">
        <v>1142.51426442</v>
      </c>
      <c r="BK10" s="132">
        <v>1082.5433686899999</v>
      </c>
      <c r="BL10" s="132">
        <v>3160.4233498000003</v>
      </c>
      <c r="BM10" s="132">
        <v>974.71597216999999</v>
      </c>
      <c r="BN10" s="132">
        <v>904.8552823</v>
      </c>
      <c r="BO10" s="132">
        <v>3181.1750396100001</v>
      </c>
      <c r="BP10" s="132">
        <v>1042.71238492</v>
      </c>
      <c r="BQ10" s="132">
        <v>992.79073496000001</v>
      </c>
      <c r="BR10" s="132">
        <v>21712.705436640001</v>
      </c>
      <c r="BS10" s="132">
        <v>2437.3242619600001</v>
      </c>
      <c r="BT10" s="132">
        <v>977.59228221000001</v>
      </c>
      <c r="BU10" s="132">
        <v>1953.6082723</v>
      </c>
      <c r="BV10" s="132">
        <v>3100.1219574799998</v>
      </c>
      <c r="BW10" s="132">
        <v>1100.05924783</v>
      </c>
      <c r="BX10" s="132">
        <v>1043.4658729600001</v>
      </c>
      <c r="BY10" s="132">
        <v>3268.66952167</v>
      </c>
      <c r="BZ10" s="132">
        <v>1002.09486164</v>
      </c>
      <c r="CA10" s="132">
        <v>1038.47589868</v>
      </c>
      <c r="CB10" s="132">
        <v>3457.4276341299997</v>
      </c>
      <c r="CC10" s="132">
        <v>986.3488451799999</v>
      </c>
      <c r="CD10" s="132">
        <v>1347.5167805999999</v>
      </c>
      <c r="CE10" s="132">
        <v>21617.278612810002</v>
      </c>
      <c r="CF10" s="132">
        <v>2715.1679268600001</v>
      </c>
      <c r="CG10" s="132">
        <v>1030.35891459</v>
      </c>
      <c r="CH10" s="132">
        <v>1259.59553155</v>
      </c>
      <c r="CI10" s="132">
        <v>3793.6645537599998</v>
      </c>
      <c r="CJ10" s="132">
        <v>987.46197399999994</v>
      </c>
      <c r="CK10" s="132">
        <v>898.28991584000005</v>
      </c>
      <c r="CL10" s="132">
        <v>3207.72638499</v>
      </c>
      <c r="CM10" s="132">
        <v>906.02796831000001</v>
      </c>
      <c r="CN10" s="132">
        <v>983.29111658999989</v>
      </c>
      <c r="CO10" s="132">
        <v>3728.5470545399999</v>
      </c>
      <c r="CP10" s="132">
        <v>996.60974362000013</v>
      </c>
      <c r="CQ10" s="132">
        <v>1110.53752816</v>
      </c>
      <c r="CR10" s="132">
        <v>28404.606344200001</v>
      </c>
      <c r="CS10" s="132">
        <v>2872.91476014</v>
      </c>
      <c r="CT10" s="132">
        <v>1098.0802828799999</v>
      </c>
      <c r="CU10" s="132">
        <v>2300.4002247999997</v>
      </c>
      <c r="CV10" s="132">
        <v>3911.4330326900003</v>
      </c>
      <c r="CW10" s="132">
        <v>1397.3564881399998</v>
      </c>
      <c r="CX10" s="132">
        <v>1133.5520215699999</v>
      </c>
      <c r="CY10" s="132">
        <v>4466.8253282000005</v>
      </c>
      <c r="CZ10" s="132">
        <v>1225.8145064800001</v>
      </c>
      <c r="DA10" s="132">
        <v>1153.9939458699998</v>
      </c>
      <c r="DB10" s="132">
        <v>4691.4885968600001</v>
      </c>
      <c r="DC10" s="132">
        <v>1162.4719050699998</v>
      </c>
      <c r="DD10" s="132">
        <v>2990.2752515000002</v>
      </c>
      <c r="DE10" s="132">
        <v>31462.87540338</v>
      </c>
      <c r="DF10" s="132">
        <v>3128.8347620000004</v>
      </c>
      <c r="DG10" s="132">
        <v>1188.3430896899999</v>
      </c>
      <c r="DH10" s="132">
        <v>3116.2502600299999</v>
      </c>
      <c r="DI10" s="132">
        <v>4806.6650994199999</v>
      </c>
      <c r="DJ10" s="132">
        <v>1601.3062293400001</v>
      </c>
      <c r="DK10" s="132">
        <v>1402.0704389999999</v>
      </c>
      <c r="DL10" s="132">
        <v>5281.5546784899998</v>
      </c>
      <c r="DM10" s="132">
        <v>1370.4490132999999</v>
      </c>
      <c r="DN10" s="132">
        <v>1328.0496962499999</v>
      </c>
      <c r="DO10" s="132">
        <v>5245.2785611400004</v>
      </c>
      <c r="DP10" s="132">
        <v>1393.74001277</v>
      </c>
      <c r="DQ10" s="132">
        <v>1600.3335619499996</v>
      </c>
      <c r="DR10" s="132">
        <v>35304.15206438001</v>
      </c>
      <c r="DS10" s="132">
        <v>3748.7248705000006</v>
      </c>
      <c r="DT10" s="132">
        <v>1345.2909505199998</v>
      </c>
      <c r="DU10" s="132">
        <v>3531.3106950900001</v>
      </c>
      <c r="DV10" s="132">
        <v>5250.7399414900001</v>
      </c>
      <c r="DW10" s="132">
        <v>1781.6015095999996</v>
      </c>
      <c r="DX10" s="132">
        <v>1468.4828596699999</v>
      </c>
      <c r="DY10" s="132">
        <v>5813.7158438399993</v>
      </c>
      <c r="DZ10" s="132">
        <v>1516.8364161100001</v>
      </c>
      <c r="EA10" s="132">
        <v>1473.4529923699999</v>
      </c>
      <c r="EB10" s="132">
        <v>6163.8303526299997</v>
      </c>
      <c r="EC10" s="132">
        <v>1522.41939615</v>
      </c>
      <c r="ED10" s="132">
        <v>1687.7462364099999</v>
      </c>
      <c r="EE10" s="132">
        <v>24679.929518450004</v>
      </c>
      <c r="EF10" s="132">
        <v>3880.67370871</v>
      </c>
      <c r="EG10" s="132">
        <v>1642.06265403</v>
      </c>
      <c r="EH10" s="132">
        <v>3764.7193142300002</v>
      </c>
      <c r="EI10" s="132">
        <v>5636.3629332700002</v>
      </c>
      <c r="EJ10" s="132">
        <v>1959.2552157</v>
      </c>
      <c r="EK10" s="132">
        <v>1576.2639112100003</v>
      </c>
      <c r="EL10" s="132">
        <v>6220.5917813000005</v>
      </c>
      <c r="EM10" s="132">
        <v>0</v>
      </c>
      <c r="EN10" s="132">
        <v>0</v>
      </c>
      <c r="EO10" s="132">
        <v>0</v>
      </c>
      <c r="EP10" s="132">
        <v>0</v>
      </c>
      <c r="EQ10" s="132">
        <v>0</v>
      </c>
    </row>
    <row r="11" spans="2:147">
      <c r="B11" s="54" t="s">
        <v>185</v>
      </c>
      <c r="C11" s="55" t="s">
        <v>186</v>
      </c>
      <c r="D11" s="55" t="s">
        <v>43</v>
      </c>
      <c r="E11" s="132">
        <v>1748.5243052799999</v>
      </c>
      <c r="F11" s="132">
        <v>203.4233682</v>
      </c>
      <c r="G11" s="132">
        <v>100.25928284000001</v>
      </c>
      <c r="H11" s="132">
        <v>156.31189313000002</v>
      </c>
      <c r="I11" s="132">
        <v>160.22353100000001</v>
      </c>
      <c r="J11" s="132">
        <v>116.46683367</v>
      </c>
      <c r="K11" s="132">
        <v>117.57935671</v>
      </c>
      <c r="L11" s="132">
        <v>186.59119613000001</v>
      </c>
      <c r="M11" s="132">
        <v>125.74146884</v>
      </c>
      <c r="N11" s="132">
        <v>143.05707433999999</v>
      </c>
      <c r="O11" s="132">
        <v>178.19503467999999</v>
      </c>
      <c r="P11" s="132">
        <v>127.74460955999999</v>
      </c>
      <c r="Q11" s="132">
        <v>132.93065618</v>
      </c>
      <c r="R11" s="132">
        <v>1795.3419947200005</v>
      </c>
      <c r="S11" s="132">
        <v>156.88994821999998</v>
      </c>
      <c r="T11" s="132">
        <v>118.14061106</v>
      </c>
      <c r="U11" s="132">
        <v>169.71885347</v>
      </c>
      <c r="V11" s="132">
        <v>178.50055863</v>
      </c>
      <c r="W11" s="132">
        <v>129.86391824</v>
      </c>
      <c r="X11" s="132">
        <v>131.96211389000001</v>
      </c>
      <c r="Y11" s="132">
        <v>174.35947424000003</v>
      </c>
      <c r="Z11" s="132">
        <v>138.54916620999998</v>
      </c>
      <c r="AA11" s="132">
        <v>130.30031642</v>
      </c>
      <c r="AB11" s="132">
        <v>181.53734215</v>
      </c>
      <c r="AC11" s="132">
        <v>143.57524071</v>
      </c>
      <c r="AD11" s="132">
        <v>141.94445147999997</v>
      </c>
      <c r="AE11" s="132">
        <v>2038.1253488699999</v>
      </c>
      <c r="AF11" s="132">
        <v>231.53310782</v>
      </c>
      <c r="AG11" s="132">
        <v>136.76349983999998</v>
      </c>
      <c r="AH11" s="132">
        <v>181.89736034000001</v>
      </c>
      <c r="AI11" s="132">
        <v>174.74422682000005</v>
      </c>
      <c r="AJ11" s="132">
        <v>144.0406217</v>
      </c>
      <c r="AK11" s="132">
        <v>144.35304942999997</v>
      </c>
      <c r="AL11" s="132">
        <v>186.46393256999997</v>
      </c>
      <c r="AM11" s="132">
        <v>146.32861808999999</v>
      </c>
      <c r="AN11" s="132">
        <v>155.80551547999997</v>
      </c>
      <c r="AO11" s="132">
        <v>203.16373417</v>
      </c>
      <c r="AP11" s="132">
        <v>161.65633607999999</v>
      </c>
      <c r="AQ11" s="132">
        <v>171.37534653</v>
      </c>
      <c r="AR11" s="132">
        <v>2432.6925401799999</v>
      </c>
      <c r="AS11" s="132">
        <v>216.25162373000001</v>
      </c>
      <c r="AT11" s="132">
        <v>154.15401519</v>
      </c>
      <c r="AU11" s="132">
        <v>218.36442709999994</v>
      </c>
      <c r="AV11" s="132">
        <v>219.46633949</v>
      </c>
      <c r="AW11" s="132">
        <v>175.29286268000004</v>
      </c>
      <c r="AX11" s="132">
        <v>213.35478846999999</v>
      </c>
      <c r="AY11" s="132">
        <v>236.87137788999999</v>
      </c>
      <c r="AZ11" s="132">
        <v>191.58892831</v>
      </c>
      <c r="BA11" s="132">
        <v>178.08344693999999</v>
      </c>
      <c r="BB11" s="132">
        <v>240.73175454</v>
      </c>
      <c r="BC11" s="132">
        <v>191.40061259999999</v>
      </c>
      <c r="BD11" s="132">
        <v>197.13236324000002</v>
      </c>
      <c r="BE11" s="132">
        <v>2572.7339455399992</v>
      </c>
      <c r="BF11" s="132">
        <v>248.66383617000002</v>
      </c>
      <c r="BG11" s="132">
        <v>179.24988909999999</v>
      </c>
      <c r="BH11" s="132">
        <v>237.40892977999997</v>
      </c>
      <c r="BI11" s="132">
        <v>240.33151956</v>
      </c>
      <c r="BJ11" s="132">
        <v>191.25125943999998</v>
      </c>
      <c r="BK11" s="132">
        <v>190.77485527000002</v>
      </c>
      <c r="BL11" s="132">
        <v>237.35049275999998</v>
      </c>
      <c r="BM11" s="132">
        <v>190.49399402000003</v>
      </c>
      <c r="BN11" s="132">
        <v>184.67703351</v>
      </c>
      <c r="BO11" s="132">
        <v>264.55753728000002</v>
      </c>
      <c r="BP11" s="132">
        <v>208.77906382</v>
      </c>
      <c r="BQ11" s="132">
        <v>199.19553482999999</v>
      </c>
      <c r="BR11" s="132">
        <v>2774.6085154100001</v>
      </c>
      <c r="BS11" s="132">
        <v>255.26378011999998</v>
      </c>
      <c r="BT11" s="132">
        <v>183.91701670999998</v>
      </c>
      <c r="BU11" s="132">
        <v>245.63560278</v>
      </c>
      <c r="BV11" s="132">
        <v>245.73508808999998</v>
      </c>
      <c r="BW11" s="132">
        <v>200.47393857000003</v>
      </c>
      <c r="BX11" s="132">
        <v>206.93650735</v>
      </c>
      <c r="BY11" s="132">
        <v>257.08042202999997</v>
      </c>
      <c r="BZ11" s="132">
        <v>218.26360788999997</v>
      </c>
      <c r="CA11" s="132">
        <v>212.29046205999998</v>
      </c>
      <c r="CB11" s="132">
        <v>286.91004968999999</v>
      </c>
      <c r="CC11" s="132">
        <v>229.77754339999998</v>
      </c>
      <c r="CD11" s="132">
        <v>232.32449671999998</v>
      </c>
      <c r="CE11" s="132">
        <v>2780.1845661899993</v>
      </c>
      <c r="CF11" s="132">
        <v>281.77862447000001</v>
      </c>
      <c r="CG11" s="132">
        <v>215.02210363999998</v>
      </c>
      <c r="CH11" s="132">
        <v>215.9206135</v>
      </c>
      <c r="CI11" s="132">
        <v>292.81975410000007</v>
      </c>
      <c r="CJ11" s="132">
        <v>194.99660066000001</v>
      </c>
      <c r="CK11" s="132">
        <v>196.93546810000001</v>
      </c>
      <c r="CL11" s="132">
        <v>242.88415033999999</v>
      </c>
      <c r="CM11" s="132">
        <v>201.85466598000002</v>
      </c>
      <c r="CN11" s="132">
        <v>206.71944066000003</v>
      </c>
      <c r="CO11" s="132">
        <v>273.4083096</v>
      </c>
      <c r="CP11" s="132">
        <v>223.72657440999998</v>
      </c>
      <c r="CQ11" s="132">
        <v>234.11826073</v>
      </c>
      <c r="CR11" s="132">
        <v>4730.9446992200001</v>
      </c>
      <c r="CS11" s="132">
        <v>297.73692740000001</v>
      </c>
      <c r="CT11" s="132">
        <v>211.15529237000001</v>
      </c>
      <c r="CU11" s="132">
        <v>281.05348536999998</v>
      </c>
      <c r="CV11" s="132">
        <v>295.97894531000003</v>
      </c>
      <c r="CW11" s="132">
        <v>238.21835971999997</v>
      </c>
      <c r="CX11" s="132">
        <v>239.22356300999999</v>
      </c>
      <c r="CY11" s="132">
        <v>318.80669204999998</v>
      </c>
      <c r="CZ11" s="132">
        <v>280.65294356000004</v>
      </c>
      <c r="DA11" s="132">
        <v>254.47728714000002</v>
      </c>
      <c r="DB11" s="132">
        <v>337.50843364000002</v>
      </c>
      <c r="DC11" s="132">
        <v>263.84481288000001</v>
      </c>
      <c r="DD11" s="132">
        <v>1712.2879567699999</v>
      </c>
      <c r="DE11" s="132">
        <v>3847.7340569199987</v>
      </c>
      <c r="DF11" s="132">
        <v>358.14076275000002</v>
      </c>
      <c r="DG11" s="132">
        <v>259.62217802999999</v>
      </c>
      <c r="DH11" s="132">
        <v>332.8881265</v>
      </c>
      <c r="DI11" s="132">
        <v>372.59971589000008</v>
      </c>
      <c r="DJ11" s="132">
        <v>267.89324701999999</v>
      </c>
      <c r="DK11" s="132">
        <v>280.18696254999998</v>
      </c>
      <c r="DL11" s="132">
        <v>357.47220414000003</v>
      </c>
      <c r="DM11" s="132">
        <v>289.87391897000003</v>
      </c>
      <c r="DN11" s="132">
        <v>276.02582403999997</v>
      </c>
      <c r="DO11" s="132">
        <v>387.18352178999993</v>
      </c>
      <c r="DP11" s="132">
        <v>302.54728690000002</v>
      </c>
      <c r="DQ11" s="132">
        <v>363.30030833999996</v>
      </c>
      <c r="DR11" s="132">
        <v>4165.509059009999</v>
      </c>
      <c r="DS11" s="132">
        <v>390.12679602999998</v>
      </c>
      <c r="DT11" s="132">
        <v>274.71444763</v>
      </c>
      <c r="DU11" s="132">
        <v>388.20303963999999</v>
      </c>
      <c r="DV11" s="132">
        <v>397.60010556000003</v>
      </c>
      <c r="DW11" s="132">
        <v>295.74032407000004</v>
      </c>
      <c r="DX11" s="132">
        <v>284.20545280999994</v>
      </c>
      <c r="DY11" s="132">
        <v>417.28044777000002</v>
      </c>
      <c r="DZ11" s="132">
        <v>306.98308592000001</v>
      </c>
      <c r="EA11" s="132">
        <v>322.88712009</v>
      </c>
      <c r="EB11" s="132">
        <v>424.58997119999998</v>
      </c>
      <c r="EC11" s="132">
        <v>324.86966109999997</v>
      </c>
      <c r="ED11" s="132">
        <v>338.30860718999998</v>
      </c>
      <c r="EE11" s="132">
        <v>2682.1786959400006</v>
      </c>
      <c r="EF11" s="132">
        <v>410.69879520000001</v>
      </c>
      <c r="EG11" s="132">
        <v>312.47439399000001</v>
      </c>
      <c r="EH11" s="132">
        <v>412.73449364999999</v>
      </c>
      <c r="EI11" s="132">
        <v>415.56709129000001</v>
      </c>
      <c r="EJ11" s="132">
        <v>358.66327094000002</v>
      </c>
      <c r="EK11" s="132">
        <v>339.06316337000004</v>
      </c>
      <c r="EL11" s="132">
        <v>432.9774875</v>
      </c>
      <c r="EM11" s="132">
        <v>0</v>
      </c>
      <c r="EN11" s="132">
        <v>0</v>
      </c>
      <c r="EO11" s="132">
        <v>0</v>
      </c>
      <c r="EP11" s="132">
        <v>0</v>
      </c>
      <c r="EQ11" s="132">
        <v>0</v>
      </c>
    </row>
    <row r="12" spans="2:147">
      <c r="B12" s="54" t="s">
        <v>187</v>
      </c>
      <c r="C12" s="55" t="s">
        <v>188</v>
      </c>
      <c r="D12" s="55" t="s">
        <v>43</v>
      </c>
      <c r="E12" s="132">
        <v>15884.142056800001</v>
      </c>
      <c r="F12" s="132">
        <v>1722.22494362</v>
      </c>
      <c r="G12" s="132">
        <v>750.33528019000005</v>
      </c>
      <c r="H12" s="132">
        <v>1504.7317985799998</v>
      </c>
      <c r="I12" s="132">
        <v>2330.5272267999999</v>
      </c>
      <c r="J12" s="132">
        <v>773.5891241600001</v>
      </c>
      <c r="K12" s="132">
        <v>807.55040549</v>
      </c>
      <c r="L12" s="132">
        <v>2400.1752237299997</v>
      </c>
      <c r="M12" s="132">
        <v>842.10409836000008</v>
      </c>
      <c r="N12" s="132">
        <v>770.08406127000012</v>
      </c>
      <c r="O12" s="132">
        <v>2504.3306399100002</v>
      </c>
      <c r="P12" s="132">
        <v>738.30060567999999</v>
      </c>
      <c r="Q12" s="132">
        <v>740.18864900999995</v>
      </c>
      <c r="R12" s="132">
        <v>15596.407868970002</v>
      </c>
      <c r="S12" s="132">
        <v>1822.26839576</v>
      </c>
      <c r="T12" s="132">
        <v>809.94351327999993</v>
      </c>
      <c r="U12" s="132">
        <v>1403.0986849399999</v>
      </c>
      <c r="V12" s="132">
        <v>2293.3066937399999</v>
      </c>
      <c r="W12" s="132">
        <v>766.75213382000004</v>
      </c>
      <c r="X12" s="132">
        <v>704.09311664999996</v>
      </c>
      <c r="Y12" s="132">
        <v>2457.5624724899999</v>
      </c>
      <c r="Z12" s="132">
        <v>751.49973436000005</v>
      </c>
      <c r="AA12" s="132">
        <v>666.30599444999984</v>
      </c>
      <c r="AB12" s="132">
        <v>2512.5755863500003</v>
      </c>
      <c r="AC12" s="132">
        <v>692.31522085999995</v>
      </c>
      <c r="AD12" s="132">
        <v>716.68632226999989</v>
      </c>
      <c r="AE12" s="132">
        <v>17289.463168240003</v>
      </c>
      <c r="AF12" s="132">
        <v>1862.8140093100001</v>
      </c>
      <c r="AG12" s="132">
        <v>680.07742301999997</v>
      </c>
      <c r="AH12" s="132">
        <v>1482.54545676</v>
      </c>
      <c r="AI12" s="132">
        <v>2361.7111972299999</v>
      </c>
      <c r="AJ12" s="132">
        <v>1027.9596996400001</v>
      </c>
      <c r="AK12" s="132">
        <v>857.53876118000005</v>
      </c>
      <c r="AL12" s="132">
        <v>2819.5427378399995</v>
      </c>
      <c r="AM12" s="132">
        <v>1031.2983567900001</v>
      </c>
      <c r="AN12" s="132">
        <v>673.30575584000007</v>
      </c>
      <c r="AO12" s="132">
        <v>2781.1159362200001</v>
      </c>
      <c r="AP12" s="132">
        <v>800.97072163999997</v>
      </c>
      <c r="AQ12" s="132">
        <v>910.58311276999996</v>
      </c>
      <c r="AR12" s="132">
        <v>18050.34720697</v>
      </c>
      <c r="AS12" s="132">
        <v>2038.29743856</v>
      </c>
      <c r="AT12" s="132">
        <v>775.83259141999997</v>
      </c>
      <c r="AU12" s="132">
        <v>1708.7778008300002</v>
      </c>
      <c r="AV12" s="132">
        <v>2842.8685705799999</v>
      </c>
      <c r="AW12" s="132">
        <v>792.00424354999996</v>
      </c>
      <c r="AX12" s="132">
        <v>1138.9633000200001</v>
      </c>
      <c r="AY12" s="132">
        <v>2828.7014895699999</v>
      </c>
      <c r="AZ12" s="132">
        <v>791.37743198999999</v>
      </c>
      <c r="BA12" s="132">
        <v>725.08608388000005</v>
      </c>
      <c r="BB12" s="132">
        <v>2877.7934793699997</v>
      </c>
      <c r="BC12" s="132">
        <v>748.21001255999988</v>
      </c>
      <c r="BD12" s="132">
        <v>782.43476464000003</v>
      </c>
      <c r="BE12" s="132">
        <v>18191.79854534</v>
      </c>
      <c r="BF12" s="132">
        <v>2222.0442578299999</v>
      </c>
      <c r="BG12" s="132">
        <v>743.06086278999999</v>
      </c>
      <c r="BH12" s="132">
        <v>1694.0791353100001</v>
      </c>
      <c r="BI12" s="132">
        <v>2717.96366347</v>
      </c>
      <c r="BJ12" s="132">
        <v>951.26300498000001</v>
      </c>
      <c r="BK12" s="132">
        <v>891.76851341999998</v>
      </c>
      <c r="BL12" s="132">
        <v>2923.0728570400006</v>
      </c>
      <c r="BM12" s="132">
        <v>784.22197815000004</v>
      </c>
      <c r="BN12" s="132">
        <v>720.17824878999988</v>
      </c>
      <c r="BO12" s="132">
        <v>2916.6175023300002</v>
      </c>
      <c r="BP12" s="132">
        <v>833.93332110000006</v>
      </c>
      <c r="BQ12" s="132">
        <v>793.59520012999997</v>
      </c>
      <c r="BR12" s="132">
        <v>18938.096921230001</v>
      </c>
      <c r="BS12" s="132">
        <v>2182.0604818400002</v>
      </c>
      <c r="BT12" s="132">
        <v>793.67526549999991</v>
      </c>
      <c r="BU12" s="132">
        <v>1707.97266952</v>
      </c>
      <c r="BV12" s="132">
        <v>2854.3868693899999</v>
      </c>
      <c r="BW12" s="132">
        <v>899.58530926000003</v>
      </c>
      <c r="BX12" s="132">
        <v>836.5293656099999</v>
      </c>
      <c r="BY12" s="132">
        <v>3011.5890996399999</v>
      </c>
      <c r="BZ12" s="132">
        <v>783.83125375000009</v>
      </c>
      <c r="CA12" s="132">
        <v>826.18543662000002</v>
      </c>
      <c r="CB12" s="132">
        <v>3170.5175844399996</v>
      </c>
      <c r="CC12" s="132">
        <v>756.57130177999989</v>
      </c>
      <c r="CD12" s="132">
        <v>1115.1922838800001</v>
      </c>
      <c r="CE12" s="132">
        <v>18837.094046620001</v>
      </c>
      <c r="CF12" s="132">
        <v>2433.38930239</v>
      </c>
      <c r="CG12" s="132">
        <v>815.33681095000009</v>
      </c>
      <c r="CH12" s="132">
        <v>1043.6749180500001</v>
      </c>
      <c r="CI12" s="132">
        <v>3500.8447996599994</v>
      </c>
      <c r="CJ12" s="132">
        <v>792.46537333999993</v>
      </c>
      <c r="CK12" s="132">
        <v>701.35444774000007</v>
      </c>
      <c r="CL12" s="132">
        <v>2964.8422346499997</v>
      </c>
      <c r="CM12" s="132">
        <v>704.17330232999996</v>
      </c>
      <c r="CN12" s="132">
        <v>776.57167592999986</v>
      </c>
      <c r="CO12" s="132">
        <v>3455.1387449399999</v>
      </c>
      <c r="CP12" s="132">
        <v>772.88316921000001</v>
      </c>
      <c r="CQ12" s="132">
        <v>876.41926742999999</v>
      </c>
      <c r="CR12" s="132">
        <v>23673.661644979999</v>
      </c>
      <c r="CS12" s="132">
        <v>2575.1778327399998</v>
      </c>
      <c r="CT12" s="132">
        <v>886.92499051000004</v>
      </c>
      <c r="CU12" s="132">
        <v>2019.3467394299996</v>
      </c>
      <c r="CV12" s="132">
        <v>3615.4540873800001</v>
      </c>
      <c r="CW12" s="132">
        <v>1159.1381284199999</v>
      </c>
      <c r="CX12" s="132">
        <v>894.32845855999994</v>
      </c>
      <c r="CY12" s="132">
        <v>4148.01863615</v>
      </c>
      <c r="CZ12" s="132">
        <v>945.16156292000005</v>
      </c>
      <c r="DA12" s="132">
        <v>899.5166587299999</v>
      </c>
      <c r="DB12" s="132">
        <v>4353.9801632199997</v>
      </c>
      <c r="DC12" s="132">
        <v>898.62709218999998</v>
      </c>
      <c r="DD12" s="132">
        <v>1277.98729473</v>
      </c>
      <c r="DE12" s="132">
        <v>27615.141346459997</v>
      </c>
      <c r="DF12" s="132">
        <v>2770.6939992500002</v>
      </c>
      <c r="DG12" s="132">
        <v>928.72091165999996</v>
      </c>
      <c r="DH12" s="132">
        <v>2783.3621335299999</v>
      </c>
      <c r="DI12" s="132">
        <v>4434.06538353</v>
      </c>
      <c r="DJ12" s="132">
        <v>1333.4129823200001</v>
      </c>
      <c r="DK12" s="132">
        <v>1121.88347645</v>
      </c>
      <c r="DL12" s="132">
        <v>4924.0824743500007</v>
      </c>
      <c r="DM12" s="132">
        <v>1080.57509433</v>
      </c>
      <c r="DN12" s="132">
        <v>1052.02387221</v>
      </c>
      <c r="DO12" s="132">
        <v>4858.0950393500007</v>
      </c>
      <c r="DP12" s="132">
        <v>1091.19272587</v>
      </c>
      <c r="DQ12" s="132">
        <v>1237.0332536099997</v>
      </c>
      <c r="DR12" s="132">
        <v>31138.64300537001</v>
      </c>
      <c r="DS12" s="132">
        <v>3358.5980744700005</v>
      </c>
      <c r="DT12" s="132">
        <v>1070.57650289</v>
      </c>
      <c r="DU12" s="132">
        <v>3143.1076554499996</v>
      </c>
      <c r="DV12" s="132">
        <v>4853.1398359300001</v>
      </c>
      <c r="DW12" s="132">
        <v>1485.8611855299998</v>
      </c>
      <c r="DX12" s="132">
        <v>1184.2774068600002</v>
      </c>
      <c r="DY12" s="132">
        <v>5396.4353960699991</v>
      </c>
      <c r="DZ12" s="132">
        <v>1209.8533301900002</v>
      </c>
      <c r="EA12" s="132">
        <v>1150.5658722800001</v>
      </c>
      <c r="EB12" s="132">
        <v>5739.2403814299996</v>
      </c>
      <c r="EC12" s="132">
        <v>1197.5497350500002</v>
      </c>
      <c r="ED12" s="132">
        <v>1349.43762922</v>
      </c>
      <c r="EE12" s="132">
        <v>21997.750822510003</v>
      </c>
      <c r="EF12" s="132">
        <v>3469.9749135099996</v>
      </c>
      <c r="EG12" s="132">
        <v>1329.58826004</v>
      </c>
      <c r="EH12" s="132">
        <v>3351.9848205799999</v>
      </c>
      <c r="EI12" s="132">
        <v>5220.7958419800007</v>
      </c>
      <c r="EJ12" s="132">
        <v>1600.5919447599999</v>
      </c>
      <c r="EK12" s="132">
        <v>1237.2007478400003</v>
      </c>
      <c r="EL12" s="132">
        <v>5787.6142938000003</v>
      </c>
      <c r="EM12" s="132">
        <v>0</v>
      </c>
      <c r="EN12" s="132">
        <v>0</v>
      </c>
      <c r="EO12" s="132">
        <v>0</v>
      </c>
      <c r="EP12" s="132">
        <v>0</v>
      </c>
      <c r="EQ12" s="132">
        <v>0</v>
      </c>
    </row>
    <row r="13" spans="2:147">
      <c r="B13" s="54" t="s">
        <v>189</v>
      </c>
      <c r="C13" s="55" t="s">
        <v>190</v>
      </c>
      <c r="D13" s="55" t="s">
        <v>43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0</v>
      </c>
      <c r="BC13" s="132">
        <v>0</v>
      </c>
      <c r="BD13" s="132">
        <v>0</v>
      </c>
      <c r="BE13" s="132">
        <v>0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0</v>
      </c>
      <c r="CQ13" s="132">
        <v>0</v>
      </c>
      <c r="CR13" s="132">
        <v>0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0</v>
      </c>
      <c r="DC13" s="132">
        <v>0</v>
      </c>
      <c r="DD13" s="132">
        <v>0</v>
      </c>
      <c r="DE13" s="132">
        <v>0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>
        <v>0</v>
      </c>
      <c r="EA13" s="132">
        <v>0</v>
      </c>
      <c r="EB13" s="132">
        <v>0</v>
      </c>
      <c r="EC13" s="132">
        <v>0</v>
      </c>
      <c r="ED13" s="132">
        <v>0</v>
      </c>
      <c r="EE13" s="132">
        <v>0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0</v>
      </c>
      <c r="EL13" s="132">
        <v>0</v>
      </c>
      <c r="EM13" s="132">
        <v>0</v>
      </c>
      <c r="EN13" s="132">
        <v>0</v>
      </c>
      <c r="EO13" s="132">
        <v>0</v>
      </c>
      <c r="EP13" s="132">
        <v>0</v>
      </c>
      <c r="EQ13" s="132">
        <v>0</v>
      </c>
    </row>
    <row r="14" spans="2:147">
      <c r="B14" s="58" t="s">
        <v>191</v>
      </c>
      <c r="C14" s="59" t="s">
        <v>192</v>
      </c>
      <c r="D14" s="59" t="s">
        <v>43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0</v>
      </c>
      <c r="AZ14" s="134">
        <v>0</v>
      </c>
      <c r="BA14" s="134">
        <v>0</v>
      </c>
      <c r="BB14" s="134">
        <v>0</v>
      </c>
      <c r="BC14" s="134">
        <v>0</v>
      </c>
      <c r="BD14" s="134">
        <v>0</v>
      </c>
      <c r="BE14" s="134">
        <v>0</v>
      </c>
      <c r="BF14" s="134">
        <v>0</v>
      </c>
      <c r="BG14" s="134">
        <v>0</v>
      </c>
      <c r="BH14" s="134">
        <v>0</v>
      </c>
      <c r="BI14" s="134">
        <v>0</v>
      </c>
      <c r="BJ14" s="134">
        <v>0</v>
      </c>
      <c r="BK14" s="134">
        <v>0</v>
      </c>
      <c r="BL14" s="134">
        <v>0</v>
      </c>
      <c r="BM14" s="134">
        <v>0</v>
      </c>
      <c r="BN14" s="134">
        <v>0</v>
      </c>
      <c r="BO14" s="134">
        <v>0</v>
      </c>
      <c r="BP14" s="134">
        <v>0</v>
      </c>
      <c r="BQ14" s="134">
        <v>0</v>
      </c>
      <c r="BR14" s="134">
        <v>0</v>
      </c>
      <c r="BS14" s="134">
        <v>0</v>
      </c>
      <c r="BT14" s="134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0</v>
      </c>
      <c r="CE14" s="134">
        <v>0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</v>
      </c>
      <c r="CR14" s="134">
        <v>0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0</v>
      </c>
      <c r="DD14" s="134">
        <v>0</v>
      </c>
      <c r="DE14" s="134">
        <v>0</v>
      </c>
      <c r="DF14" s="134">
        <v>0</v>
      </c>
      <c r="DG14" s="134">
        <v>0</v>
      </c>
      <c r="DH14" s="134">
        <v>0</v>
      </c>
      <c r="DI14" s="134">
        <v>0</v>
      </c>
      <c r="DJ14" s="134">
        <v>0</v>
      </c>
      <c r="DK14" s="134">
        <v>0</v>
      </c>
      <c r="DL14" s="134">
        <v>0</v>
      </c>
      <c r="DM14" s="134">
        <v>0</v>
      </c>
      <c r="DN14" s="134">
        <v>0</v>
      </c>
      <c r="DO14" s="134">
        <v>0</v>
      </c>
      <c r="DP14" s="134">
        <v>0</v>
      </c>
      <c r="DQ14" s="134">
        <v>0</v>
      </c>
      <c r="DR14" s="134">
        <v>0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0</v>
      </c>
      <c r="DZ14" s="134">
        <v>0</v>
      </c>
      <c r="EA14" s="134">
        <v>0</v>
      </c>
      <c r="EB14" s="134">
        <v>0</v>
      </c>
      <c r="EC14" s="134">
        <v>0</v>
      </c>
      <c r="ED14" s="134">
        <v>0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>
        <v>0</v>
      </c>
      <c r="EN14" s="134">
        <v>0</v>
      </c>
      <c r="EO14" s="134">
        <v>0</v>
      </c>
      <c r="EP14" s="134">
        <v>0</v>
      </c>
      <c r="EQ14" s="134">
        <v>0</v>
      </c>
    </row>
    <row r="15" spans="2:147">
      <c r="B15" s="58" t="s">
        <v>193</v>
      </c>
      <c r="C15" s="59" t="s">
        <v>194</v>
      </c>
      <c r="D15" s="59" t="s">
        <v>43</v>
      </c>
      <c r="E15" s="132">
        <v>15.610016829999998</v>
      </c>
      <c r="F15" s="132">
        <v>0.90935307999999992</v>
      </c>
      <c r="G15" s="132">
        <v>1.08733631</v>
      </c>
      <c r="H15" s="132">
        <v>0.89942750000000005</v>
      </c>
      <c r="I15" s="132">
        <v>0.93474138999999989</v>
      </c>
      <c r="J15" s="132">
        <v>1.86082269</v>
      </c>
      <c r="K15" s="132">
        <v>1.6842137899999998</v>
      </c>
      <c r="L15" s="132">
        <v>1.78244066</v>
      </c>
      <c r="M15" s="132">
        <v>1.2713314199999999</v>
      </c>
      <c r="N15" s="132">
        <v>1.9511062400000001</v>
      </c>
      <c r="O15" s="132">
        <v>1.21889691</v>
      </c>
      <c r="P15" s="132">
        <v>1.2370639300000001</v>
      </c>
      <c r="Q15" s="132">
        <v>0.77328290999999993</v>
      </c>
      <c r="R15" s="132">
        <v>21.184442409999996</v>
      </c>
      <c r="S15" s="132">
        <v>0.90197448000000013</v>
      </c>
      <c r="T15" s="132">
        <v>1.33448948</v>
      </c>
      <c r="U15" s="132">
        <v>1.2833927199999999</v>
      </c>
      <c r="V15" s="132">
        <v>1.5934231400000001</v>
      </c>
      <c r="W15" s="132">
        <v>1.4893233799999999</v>
      </c>
      <c r="X15" s="132">
        <v>2.1392788</v>
      </c>
      <c r="Y15" s="132">
        <v>1.79651665</v>
      </c>
      <c r="Z15" s="132">
        <v>1.7084977299999999</v>
      </c>
      <c r="AA15" s="132">
        <v>1.4779052199999998</v>
      </c>
      <c r="AB15" s="132">
        <v>2.0386964400000003</v>
      </c>
      <c r="AC15" s="132">
        <v>2.15207097</v>
      </c>
      <c r="AD15" s="132">
        <v>3.2688733999999999</v>
      </c>
      <c r="AE15" s="132">
        <v>23.258521390000002</v>
      </c>
      <c r="AF15" s="132">
        <v>2.1261000700000001</v>
      </c>
      <c r="AG15" s="132">
        <v>0.98244499000000007</v>
      </c>
      <c r="AH15" s="132">
        <v>0.60632348000000003</v>
      </c>
      <c r="AI15" s="132">
        <v>2.0953738499999996</v>
      </c>
      <c r="AJ15" s="132">
        <v>2.31405466</v>
      </c>
      <c r="AK15" s="132">
        <v>2.3283307099999999</v>
      </c>
      <c r="AL15" s="132">
        <v>1.67295634</v>
      </c>
      <c r="AM15" s="132">
        <v>1.9688126300000002</v>
      </c>
      <c r="AN15" s="132">
        <v>2.0572659500000001</v>
      </c>
      <c r="AO15" s="132">
        <v>1.87046819</v>
      </c>
      <c r="AP15" s="132">
        <v>2.7366361499999998</v>
      </c>
      <c r="AQ15" s="132">
        <v>2.4997543699999993</v>
      </c>
      <c r="AR15" s="132">
        <v>30.121232629999994</v>
      </c>
      <c r="AS15" s="132">
        <v>1.7933720900000003</v>
      </c>
      <c r="AT15" s="132">
        <v>1.7583516299999999</v>
      </c>
      <c r="AU15" s="132">
        <v>5.8122883000000005</v>
      </c>
      <c r="AV15" s="132">
        <v>3.23985521</v>
      </c>
      <c r="AW15" s="132">
        <v>2.7902396899999995</v>
      </c>
      <c r="AX15" s="132">
        <v>3.0983330899999997</v>
      </c>
      <c r="AY15" s="132">
        <v>1.9183673400000001</v>
      </c>
      <c r="AZ15" s="132">
        <v>2.1412030600000005</v>
      </c>
      <c r="BA15" s="132">
        <v>2.6528972499999997</v>
      </c>
      <c r="BB15" s="132">
        <v>1.3545566200000001</v>
      </c>
      <c r="BC15" s="132">
        <v>1.6128505799999999</v>
      </c>
      <c r="BD15" s="132">
        <v>1.9489177700000002</v>
      </c>
      <c r="BE15" s="132">
        <v>27.981194079999995</v>
      </c>
      <c r="BF15" s="132">
        <v>1.44498704</v>
      </c>
      <c r="BG15" s="132">
        <v>1.6743401499999999</v>
      </c>
      <c r="BH15" s="132">
        <v>2.10681619</v>
      </c>
      <c r="BI15" s="132">
        <v>3.27059005</v>
      </c>
      <c r="BJ15" s="132">
        <v>2.5809053399999997</v>
      </c>
      <c r="BK15" s="132">
        <v>2.3025892799999998</v>
      </c>
      <c r="BL15" s="132">
        <v>2.0622817599999999</v>
      </c>
      <c r="BM15" s="132">
        <v>2.6568962800000002</v>
      </c>
      <c r="BN15" s="132">
        <v>2.6277812799999998</v>
      </c>
      <c r="BO15" s="132">
        <v>2.5874097800000002</v>
      </c>
      <c r="BP15" s="132">
        <v>3.3467860799999998</v>
      </c>
      <c r="BQ15" s="132">
        <v>1.3198108500000001</v>
      </c>
      <c r="BR15" s="132">
        <v>42.097886150000015</v>
      </c>
      <c r="BS15" s="132">
        <v>3.158646539999999</v>
      </c>
      <c r="BT15" s="132">
        <v>1.9202604500000005</v>
      </c>
      <c r="BU15" s="132">
        <v>4.1272382099999998</v>
      </c>
      <c r="BV15" s="132">
        <v>2.14827893</v>
      </c>
      <c r="BW15" s="132">
        <v>2.6759613</v>
      </c>
      <c r="BX15" s="132">
        <v>2.0165316799999999</v>
      </c>
      <c r="BY15" s="132">
        <v>12.6704869</v>
      </c>
      <c r="BZ15" s="132">
        <v>2.7014062999999999</v>
      </c>
      <c r="CA15" s="132">
        <v>2.2264586899999999</v>
      </c>
      <c r="CB15" s="132">
        <v>3.7440720600000001</v>
      </c>
      <c r="CC15" s="132">
        <v>2.5428574099999999</v>
      </c>
      <c r="CD15" s="132">
        <v>2.16568768</v>
      </c>
      <c r="CE15" s="132">
        <v>12.337655989999998</v>
      </c>
      <c r="CF15" s="132">
        <v>2.4418670799999997</v>
      </c>
      <c r="CG15" s="132">
        <v>1.03164667</v>
      </c>
      <c r="CH15" s="132">
        <v>1.9671301100000003</v>
      </c>
      <c r="CI15" s="132">
        <v>0.11004746000000001</v>
      </c>
      <c r="CJ15" s="132">
        <v>0.13416055999999998</v>
      </c>
      <c r="CK15" s="132">
        <v>0.33020467999999992</v>
      </c>
      <c r="CL15" s="132">
        <v>0.45104577000000001</v>
      </c>
      <c r="CM15" s="132">
        <v>0.31504070000000001</v>
      </c>
      <c r="CN15" s="132">
        <v>1.1124700599999999</v>
      </c>
      <c r="CO15" s="132">
        <v>1.7586941899999999</v>
      </c>
      <c r="CP15" s="132">
        <v>1.1926970699999999</v>
      </c>
      <c r="CQ15" s="132">
        <v>1.4926516400000001</v>
      </c>
      <c r="CR15" s="132">
        <v>26.14010042</v>
      </c>
      <c r="CS15" s="132">
        <v>1.9038211700000003</v>
      </c>
      <c r="CT15" s="132">
        <v>3.03247</v>
      </c>
      <c r="CU15" s="132">
        <v>1.4889913700000001</v>
      </c>
      <c r="CV15" s="132">
        <v>1.40193028</v>
      </c>
      <c r="CW15" s="132">
        <v>1.13918824</v>
      </c>
      <c r="CX15" s="132">
        <v>1.7798521499999997</v>
      </c>
      <c r="CY15" s="132">
        <v>3.8014213199999993</v>
      </c>
      <c r="CZ15" s="132">
        <v>1.5379225999999999</v>
      </c>
      <c r="DA15" s="132">
        <v>1.8298974499999998</v>
      </c>
      <c r="DB15" s="132">
        <v>3.7707910099999999</v>
      </c>
      <c r="DC15" s="132">
        <v>2.1415928900000001</v>
      </c>
      <c r="DD15" s="132">
        <v>2.3122219400000001</v>
      </c>
      <c r="DE15" s="132">
        <v>36.931948579999997</v>
      </c>
      <c r="DF15" s="132">
        <v>3.8077798700000001</v>
      </c>
      <c r="DG15" s="132">
        <v>3.2652943100000003</v>
      </c>
      <c r="DH15" s="132">
        <v>3.69773116</v>
      </c>
      <c r="DI15" s="132">
        <v>1.9455692099999999</v>
      </c>
      <c r="DJ15" s="132">
        <v>1.82468013</v>
      </c>
      <c r="DK15" s="132">
        <v>2.8841545900000001</v>
      </c>
      <c r="DL15" s="132">
        <v>2.5099087599999996</v>
      </c>
      <c r="DM15" s="132">
        <v>3.3748691499999994</v>
      </c>
      <c r="DN15" s="132">
        <v>6.5647959600000005</v>
      </c>
      <c r="DO15" s="132">
        <v>2.4683824400000001</v>
      </c>
      <c r="DP15" s="132">
        <v>2.9021268300000003</v>
      </c>
      <c r="DQ15" s="132">
        <v>1.6866561700000002</v>
      </c>
      <c r="DR15" s="132">
        <v>40.271011059999999</v>
      </c>
      <c r="DS15" s="132">
        <v>1.7679214499999998</v>
      </c>
      <c r="DT15" s="132">
        <v>3.3542061599999999</v>
      </c>
      <c r="DU15" s="132">
        <v>2.3235574799999998</v>
      </c>
      <c r="DV15" s="132">
        <v>1.42648379</v>
      </c>
      <c r="DW15" s="132">
        <v>3.8071324700000004</v>
      </c>
      <c r="DX15" s="132">
        <v>2.9970442200000003</v>
      </c>
      <c r="DY15" s="132">
        <v>3.0946298899999993</v>
      </c>
      <c r="DZ15" s="132">
        <v>1.61588687</v>
      </c>
      <c r="EA15" s="132">
        <v>6.9335607500000007</v>
      </c>
      <c r="EB15" s="132">
        <v>2.7778375500000005</v>
      </c>
      <c r="EC15" s="132">
        <v>7.2417019000000016</v>
      </c>
      <c r="ED15" s="132">
        <v>2.93104853</v>
      </c>
      <c r="EE15" s="132">
        <v>21.853018070000005</v>
      </c>
      <c r="EF15" s="132">
        <v>3.0880934400000002</v>
      </c>
      <c r="EG15" s="132">
        <v>2.5465313799999998</v>
      </c>
      <c r="EH15" s="132">
        <v>1.6315386800000005</v>
      </c>
      <c r="EI15" s="132">
        <v>3.4874703400000002</v>
      </c>
      <c r="EJ15" s="132">
        <v>3.0360180200000002</v>
      </c>
      <c r="EK15" s="132">
        <v>3.7022819400000002</v>
      </c>
      <c r="EL15" s="132">
        <v>4.3610842700000001</v>
      </c>
      <c r="EM15" s="132">
        <v>0</v>
      </c>
      <c r="EN15" s="132">
        <v>0</v>
      </c>
      <c r="EO15" s="132">
        <v>0</v>
      </c>
      <c r="EP15" s="132">
        <v>0</v>
      </c>
      <c r="EQ15" s="132">
        <v>0</v>
      </c>
    </row>
    <row r="16" spans="2:147">
      <c r="B16" s="54" t="s">
        <v>195</v>
      </c>
      <c r="C16" s="55" t="s">
        <v>196</v>
      </c>
      <c r="D16" s="55" t="s">
        <v>43</v>
      </c>
      <c r="E16" s="132">
        <v>1.1105272000000002</v>
      </c>
      <c r="F16" s="132">
        <v>0.25656802000000001</v>
      </c>
      <c r="G16" s="132">
        <v>3.5094400000000004E-3</v>
      </c>
      <c r="H16" s="132">
        <v>8.0541399999999996E-3</v>
      </c>
      <c r="I16" s="132">
        <v>0.22208038000000002</v>
      </c>
      <c r="J16" s="132">
        <v>3.3286100000000001E-3</v>
      </c>
      <c r="K16" s="132">
        <v>1.8001699999999998E-3</v>
      </c>
      <c r="L16" s="132">
        <v>0.23663102999999999</v>
      </c>
      <c r="M16" s="132">
        <v>4.2506400000000007E-2</v>
      </c>
      <c r="N16" s="132">
        <v>3.3271500000000002E-2</v>
      </c>
      <c r="O16" s="132">
        <v>0.29940475</v>
      </c>
      <c r="P16" s="132">
        <v>1.60389E-3</v>
      </c>
      <c r="Q16" s="132">
        <v>1.7688699999999999E-3</v>
      </c>
      <c r="R16" s="132">
        <v>1.00555912</v>
      </c>
      <c r="S16" s="132">
        <v>0.22053595999999998</v>
      </c>
      <c r="T16" s="132">
        <v>7.7096300000000003E-3</v>
      </c>
      <c r="U16" s="132">
        <v>2.8040780000000001E-2</v>
      </c>
      <c r="V16" s="132">
        <v>0.22794261999999998</v>
      </c>
      <c r="W16" s="132">
        <v>1.3849600000000002E-3</v>
      </c>
      <c r="X16" s="132">
        <v>1.2871239999999999E-2</v>
      </c>
      <c r="Y16" s="132">
        <v>0.23185750999999999</v>
      </c>
      <c r="Z16" s="132">
        <v>9.8753400000000015E-3</v>
      </c>
      <c r="AA16" s="132">
        <v>1.7933110000000002E-2</v>
      </c>
      <c r="AB16" s="132">
        <v>0.24567754</v>
      </c>
      <c r="AC16" s="132">
        <v>8.8670999999999997E-4</v>
      </c>
      <c r="AD16" s="132">
        <v>8.4372000000000006E-4</v>
      </c>
      <c r="AE16" s="132">
        <v>0.61131102999999998</v>
      </c>
      <c r="AF16" s="132">
        <v>0.24300212999999998</v>
      </c>
      <c r="AG16" s="132">
        <v>3.4584999999999998E-3</v>
      </c>
      <c r="AH16" s="132">
        <v>8.2457699999999995E-3</v>
      </c>
      <c r="AI16" s="132">
        <v>2.5406779999999997E-2</v>
      </c>
      <c r="AJ16" s="132">
        <v>2.1640399999999999E-3</v>
      </c>
      <c r="AK16" s="132">
        <v>3.09859E-3</v>
      </c>
      <c r="AL16" s="132">
        <v>2.852913E-2</v>
      </c>
      <c r="AM16" s="132">
        <v>2.8805599999999999E-3</v>
      </c>
      <c r="AN16" s="132">
        <v>1.1935910000000001E-2</v>
      </c>
      <c r="AO16" s="132">
        <v>0.23313013999999999</v>
      </c>
      <c r="AP16" s="132">
        <v>3.4919640000000002E-2</v>
      </c>
      <c r="AQ16" s="132">
        <v>1.453984E-2</v>
      </c>
      <c r="AR16" s="132">
        <v>1.1425099599999999</v>
      </c>
      <c r="AS16" s="132">
        <v>0.24110992000000001</v>
      </c>
      <c r="AT16" s="132">
        <v>3.3925039999999997E-2</v>
      </c>
      <c r="AU16" s="132">
        <v>1.1594579999999998E-2</v>
      </c>
      <c r="AV16" s="132">
        <v>0.30398254000000002</v>
      </c>
      <c r="AW16" s="132">
        <v>3.0480599999999996E-3</v>
      </c>
      <c r="AX16" s="132">
        <v>2.1602880000000001E-2</v>
      </c>
      <c r="AY16" s="132">
        <v>0.23459665999999998</v>
      </c>
      <c r="AZ16" s="132">
        <v>2.2136229999999996E-2</v>
      </c>
      <c r="BA16" s="132">
        <v>2.7461599999999997E-3</v>
      </c>
      <c r="BB16" s="132">
        <v>0.25481380999999997</v>
      </c>
      <c r="BC16" s="132">
        <v>7.93284E-3</v>
      </c>
      <c r="BD16" s="132">
        <v>5.0212399999999997E-3</v>
      </c>
      <c r="BE16" s="132">
        <v>2.0197272600000002</v>
      </c>
      <c r="BF16" s="132">
        <v>0.26973078</v>
      </c>
      <c r="BG16" s="132">
        <v>3.1372910000000004E-2</v>
      </c>
      <c r="BH16" s="132">
        <v>1.0661739999999999E-2</v>
      </c>
      <c r="BI16" s="132">
        <v>0.97718333999999996</v>
      </c>
      <c r="BJ16" s="132">
        <v>2.9439460000000001E-2</v>
      </c>
      <c r="BK16" s="132">
        <v>3.73181E-2</v>
      </c>
      <c r="BL16" s="132">
        <v>0.25853575000000001</v>
      </c>
      <c r="BM16" s="132">
        <v>1.4732899999999999E-3</v>
      </c>
      <c r="BN16" s="132">
        <v>2.6657330000000003E-2</v>
      </c>
      <c r="BO16" s="132">
        <v>0.33273789999999998</v>
      </c>
      <c r="BP16" s="132">
        <v>6.3374099999999999E-3</v>
      </c>
      <c r="BQ16" s="132">
        <v>3.8279250000000001E-2</v>
      </c>
      <c r="BR16" s="132">
        <v>1.6993963700000001</v>
      </c>
      <c r="BS16" s="132">
        <v>0.28215710999999999</v>
      </c>
      <c r="BT16" s="132">
        <v>4.1533540000000001E-2</v>
      </c>
      <c r="BU16" s="132">
        <v>4.8876019999999999E-2</v>
      </c>
      <c r="BV16" s="132">
        <v>0.55057100000000003</v>
      </c>
      <c r="BW16" s="132">
        <v>4.9071999999999996E-3</v>
      </c>
      <c r="BX16" s="132">
        <v>4.9438040000000003E-2</v>
      </c>
      <c r="BY16" s="132">
        <v>0.29825564999999998</v>
      </c>
      <c r="BZ16" s="132">
        <v>6.3734620000000006E-2</v>
      </c>
      <c r="CA16" s="132">
        <v>2.0193349999999999E-2</v>
      </c>
      <c r="CB16" s="132">
        <v>0.33210712999999997</v>
      </c>
      <c r="CC16" s="132">
        <v>9.7413000000000003E-4</v>
      </c>
      <c r="CD16" s="132">
        <v>6.6485799999999994E-3</v>
      </c>
      <c r="CE16" s="132">
        <v>1.26868326</v>
      </c>
      <c r="CF16" s="132">
        <v>0.25213089</v>
      </c>
      <c r="CG16" s="132">
        <v>1.0817129999999999E-2</v>
      </c>
      <c r="CH16" s="132">
        <v>2.9398939999999998E-2</v>
      </c>
      <c r="CI16" s="132">
        <v>9.4763300000000009E-2</v>
      </c>
      <c r="CJ16" s="132">
        <v>0.12140407999999998</v>
      </c>
      <c r="CK16" s="132">
        <v>1.1480259999999999E-2</v>
      </c>
      <c r="CL16" s="132">
        <v>0.20679531000000001</v>
      </c>
      <c r="CM16" s="132">
        <v>3.8644E-3</v>
      </c>
      <c r="CN16" s="132">
        <v>2.9871399999999997E-3</v>
      </c>
      <c r="CO16" s="132">
        <v>0.42595521000000003</v>
      </c>
      <c r="CP16" s="132">
        <v>7.0544450000000009E-2</v>
      </c>
      <c r="CQ16" s="132">
        <v>3.8542149999999997E-2</v>
      </c>
      <c r="CR16" s="132">
        <v>1.6301819900000001</v>
      </c>
      <c r="CS16" s="132">
        <v>2.825076E-2</v>
      </c>
      <c r="CT16" s="132">
        <v>1.3029440000000002E-2</v>
      </c>
      <c r="CU16" s="132">
        <v>6.9888189999999989E-2</v>
      </c>
      <c r="CV16" s="132">
        <v>0.18527516000000002</v>
      </c>
      <c r="CW16" s="132">
        <v>6.8399199999999993E-3</v>
      </c>
      <c r="CX16" s="132">
        <v>4.0200000000000001E-4</v>
      </c>
      <c r="CY16" s="132">
        <v>0.21194938999999999</v>
      </c>
      <c r="CZ16" s="132">
        <v>6.3139999999999995E-5</v>
      </c>
      <c r="DA16" s="132">
        <v>1.3090159999999997E-2</v>
      </c>
      <c r="DB16" s="132">
        <v>0.41252993999999998</v>
      </c>
      <c r="DC16" s="132">
        <v>2.9126600000000001E-3</v>
      </c>
      <c r="DD16" s="132">
        <v>0.68595123000000002</v>
      </c>
      <c r="DE16" s="132">
        <v>1.0291563400000001</v>
      </c>
      <c r="DF16" s="132">
        <v>1.8041550000000003E-2</v>
      </c>
      <c r="DG16" s="132">
        <v>1.6989779999999999E-2</v>
      </c>
      <c r="DH16" s="132">
        <v>7.5567720000000005E-2</v>
      </c>
      <c r="DI16" s="132">
        <v>0.41782305000000003</v>
      </c>
      <c r="DJ16" s="132">
        <v>1.3200599999999999E-3</v>
      </c>
      <c r="DK16" s="132">
        <v>2.5933900000000005E-3</v>
      </c>
      <c r="DL16" s="132">
        <v>1.372611E-2</v>
      </c>
      <c r="DM16" s="132">
        <v>1.0409100000000001E-3</v>
      </c>
      <c r="DN16" s="132">
        <v>6.2638630000000001E-2</v>
      </c>
      <c r="DO16" s="132">
        <v>0.41065190000000001</v>
      </c>
      <c r="DP16" s="132">
        <v>4.2415000000000005E-3</v>
      </c>
      <c r="DQ16" s="132">
        <v>4.5217399999999998E-3</v>
      </c>
      <c r="DR16" s="132">
        <v>0.81175884999999992</v>
      </c>
      <c r="DS16" s="132">
        <v>1.730282E-2</v>
      </c>
      <c r="DT16" s="132">
        <v>1.7659109999999999E-2</v>
      </c>
      <c r="DU16" s="132">
        <v>8.4289470000000005E-2</v>
      </c>
      <c r="DV16" s="132">
        <v>0.22588109000000003</v>
      </c>
      <c r="DW16" s="132">
        <v>6.8818000000000004E-4</v>
      </c>
      <c r="DX16" s="132">
        <v>0.21494519999999998</v>
      </c>
      <c r="DY16" s="132">
        <v>1.37296E-2</v>
      </c>
      <c r="DZ16" s="132">
        <v>1.8896399999999999E-3</v>
      </c>
      <c r="EA16" s="132">
        <v>2.05638E-3</v>
      </c>
      <c r="EB16" s="132">
        <v>0.22068861000000001</v>
      </c>
      <c r="EC16" s="132">
        <v>3.2270799999999998E-3</v>
      </c>
      <c r="ED16" s="132">
        <v>9.4016699999999991E-3</v>
      </c>
      <c r="EE16" s="132">
        <v>0.79047988999999996</v>
      </c>
      <c r="EF16" s="132">
        <v>0.21551471</v>
      </c>
      <c r="EG16" s="132">
        <v>4.4475210000000001E-2</v>
      </c>
      <c r="EH16" s="132">
        <v>2.043267E-2</v>
      </c>
      <c r="EI16" s="132">
        <v>0.23037267</v>
      </c>
      <c r="EJ16" s="132">
        <v>1.205997E-2</v>
      </c>
      <c r="EK16" s="132">
        <v>4.395802E-2</v>
      </c>
      <c r="EL16" s="132">
        <v>0.22366664</v>
      </c>
      <c r="EM16" s="132">
        <v>0</v>
      </c>
      <c r="EN16" s="132">
        <v>0</v>
      </c>
      <c r="EO16" s="132">
        <v>0</v>
      </c>
      <c r="EP16" s="132">
        <v>0</v>
      </c>
      <c r="EQ16" s="132">
        <v>0</v>
      </c>
    </row>
    <row r="17" spans="2:147">
      <c r="B17" s="54" t="s">
        <v>197</v>
      </c>
      <c r="C17" s="55" t="s">
        <v>198</v>
      </c>
      <c r="D17" s="55" t="s">
        <v>43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>
        <v>0</v>
      </c>
      <c r="EP17" s="132">
        <v>0</v>
      </c>
      <c r="EQ17" s="132">
        <v>0</v>
      </c>
    </row>
    <row r="18" spans="2:147">
      <c r="B18" s="54" t="s">
        <v>199</v>
      </c>
      <c r="C18" s="55" t="s">
        <v>200</v>
      </c>
      <c r="D18" s="55" t="s">
        <v>43</v>
      </c>
      <c r="E18" s="132">
        <v>14.499489629999998</v>
      </c>
      <c r="F18" s="132">
        <v>0.65278505999999992</v>
      </c>
      <c r="G18" s="132">
        <v>1.08382687</v>
      </c>
      <c r="H18" s="132">
        <v>0.89137336</v>
      </c>
      <c r="I18" s="132">
        <v>0.71266100999999993</v>
      </c>
      <c r="J18" s="132">
        <v>1.8574940799999999</v>
      </c>
      <c r="K18" s="132">
        <v>1.6824136199999997</v>
      </c>
      <c r="L18" s="132">
        <v>1.5458096299999999</v>
      </c>
      <c r="M18" s="132">
        <v>1.2288250199999999</v>
      </c>
      <c r="N18" s="132">
        <v>1.9178347400000002</v>
      </c>
      <c r="O18" s="132">
        <v>0.91949216000000011</v>
      </c>
      <c r="P18" s="132">
        <v>1.2354600400000002</v>
      </c>
      <c r="Q18" s="132">
        <v>0.77151404000000001</v>
      </c>
      <c r="R18" s="132">
        <v>20.178883289999998</v>
      </c>
      <c r="S18" s="132">
        <v>0.68143852000000005</v>
      </c>
      <c r="T18" s="132">
        <v>1.3267798500000001</v>
      </c>
      <c r="U18" s="132">
        <v>1.2553519399999999</v>
      </c>
      <c r="V18" s="132">
        <v>1.3654805200000002</v>
      </c>
      <c r="W18" s="132">
        <v>1.4879384199999999</v>
      </c>
      <c r="X18" s="132">
        <v>2.1264075600000001</v>
      </c>
      <c r="Y18" s="132">
        <v>1.5646591400000001</v>
      </c>
      <c r="Z18" s="132">
        <v>1.6986223899999999</v>
      </c>
      <c r="AA18" s="132">
        <v>1.4599721099999998</v>
      </c>
      <c r="AB18" s="132">
        <v>1.7930189000000001</v>
      </c>
      <c r="AC18" s="132">
        <v>2.15118426</v>
      </c>
      <c r="AD18" s="132">
        <v>3.2680296800000002</v>
      </c>
      <c r="AE18" s="132">
        <v>22.647210359999999</v>
      </c>
      <c r="AF18" s="132">
        <v>1.8830979400000001</v>
      </c>
      <c r="AG18" s="132">
        <v>0.97898649000000004</v>
      </c>
      <c r="AH18" s="132">
        <v>0.59807770999999998</v>
      </c>
      <c r="AI18" s="132">
        <v>2.0699670699999997</v>
      </c>
      <c r="AJ18" s="132">
        <v>2.3118906199999998</v>
      </c>
      <c r="AK18" s="132">
        <v>2.3252321199999999</v>
      </c>
      <c r="AL18" s="132">
        <v>1.6444272100000001</v>
      </c>
      <c r="AM18" s="132">
        <v>1.96593207</v>
      </c>
      <c r="AN18" s="132">
        <v>2.0453300400000001</v>
      </c>
      <c r="AO18" s="132">
        <v>1.6373380499999999</v>
      </c>
      <c r="AP18" s="132">
        <v>2.7017165099999998</v>
      </c>
      <c r="AQ18" s="132">
        <v>2.4852145299999995</v>
      </c>
      <c r="AR18" s="132">
        <v>28.978722669999996</v>
      </c>
      <c r="AS18" s="132">
        <v>1.5522621700000001</v>
      </c>
      <c r="AT18" s="132">
        <v>1.72442659</v>
      </c>
      <c r="AU18" s="132">
        <v>5.8006937200000008</v>
      </c>
      <c r="AV18" s="132">
        <v>2.9358726700000002</v>
      </c>
      <c r="AW18" s="132">
        <v>2.7871916299999997</v>
      </c>
      <c r="AX18" s="132">
        <v>3.07673021</v>
      </c>
      <c r="AY18" s="132">
        <v>1.6837706800000001</v>
      </c>
      <c r="AZ18" s="132">
        <v>2.11906683</v>
      </c>
      <c r="BA18" s="132">
        <v>2.65015109</v>
      </c>
      <c r="BB18" s="132">
        <v>1.09974281</v>
      </c>
      <c r="BC18" s="132">
        <v>1.6049177399999999</v>
      </c>
      <c r="BD18" s="132">
        <v>1.9438965300000002</v>
      </c>
      <c r="BE18" s="132">
        <v>25.961466819999995</v>
      </c>
      <c r="BF18" s="132">
        <v>1.1752562600000001</v>
      </c>
      <c r="BG18" s="132">
        <v>1.6429672399999999</v>
      </c>
      <c r="BH18" s="132">
        <v>2.0961544499999998</v>
      </c>
      <c r="BI18" s="132">
        <v>2.2934067100000002</v>
      </c>
      <c r="BJ18" s="132">
        <v>2.5514658800000003</v>
      </c>
      <c r="BK18" s="132">
        <v>2.2652711799999996</v>
      </c>
      <c r="BL18" s="132">
        <v>1.8037460099999998</v>
      </c>
      <c r="BM18" s="132">
        <v>2.6554229899999999</v>
      </c>
      <c r="BN18" s="132">
        <v>2.6011239499999999</v>
      </c>
      <c r="BO18" s="132">
        <v>2.2546718800000001</v>
      </c>
      <c r="BP18" s="132">
        <v>3.3404486700000002</v>
      </c>
      <c r="BQ18" s="132">
        <v>1.2815316000000001</v>
      </c>
      <c r="BR18" s="132">
        <v>40.398489780000006</v>
      </c>
      <c r="BS18" s="132">
        <v>2.876489429999999</v>
      </c>
      <c r="BT18" s="132">
        <v>1.8787269100000004</v>
      </c>
      <c r="BU18" s="132">
        <v>4.07836219</v>
      </c>
      <c r="BV18" s="132">
        <v>1.5977079300000003</v>
      </c>
      <c r="BW18" s="132">
        <v>2.6710541000000001</v>
      </c>
      <c r="BX18" s="132">
        <v>1.9670936399999999</v>
      </c>
      <c r="BY18" s="132">
        <v>12.37223125</v>
      </c>
      <c r="BZ18" s="132">
        <v>2.6376716799999995</v>
      </c>
      <c r="CA18" s="132">
        <v>2.2062653399999999</v>
      </c>
      <c r="CB18" s="132">
        <v>3.4119649300000003</v>
      </c>
      <c r="CC18" s="132">
        <v>2.54188328</v>
      </c>
      <c r="CD18" s="132">
        <v>2.1590390999999998</v>
      </c>
      <c r="CE18" s="132">
        <v>11.068972729999999</v>
      </c>
      <c r="CF18" s="132">
        <v>2.1897361899999996</v>
      </c>
      <c r="CG18" s="132">
        <v>1.02082954</v>
      </c>
      <c r="CH18" s="132">
        <v>1.9377311700000002</v>
      </c>
      <c r="CI18" s="132">
        <v>1.528416E-2</v>
      </c>
      <c r="CJ18" s="132">
        <v>1.2756480000000001E-2</v>
      </c>
      <c r="CK18" s="132">
        <v>0.3187244199999999</v>
      </c>
      <c r="CL18" s="132">
        <v>0.24425045999999997</v>
      </c>
      <c r="CM18" s="132">
        <v>0.31117630000000002</v>
      </c>
      <c r="CN18" s="132">
        <v>1.10948292</v>
      </c>
      <c r="CO18" s="132">
        <v>1.33273898</v>
      </c>
      <c r="CP18" s="132">
        <v>1.12215262</v>
      </c>
      <c r="CQ18" s="132">
        <v>1.4541094899999998</v>
      </c>
      <c r="CR18" s="132">
        <v>24.509918429999999</v>
      </c>
      <c r="CS18" s="132">
        <v>1.8755704100000004</v>
      </c>
      <c r="CT18" s="132">
        <v>3.0194405600000001</v>
      </c>
      <c r="CU18" s="132">
        <v>1.4191031800000002</v>
      </c>
      <c r="CV18" s="132">
        <v>1.21665512</v>
      </c>
      <c r="CW18" s="132">
        <v>1.13234832</v>
      </c>
      <c r="CX18" s="132">
        <v>1.7794501499999997</v>
      </c>
      <c r="CY18" s="132">
        <v>3.5894719299999998</v>
      </c>
      <c r="CZ18" s="132">
        <v>1.53785946</v>
      </c>
      <c r="DA18" s="132">
        <v>1.8168072899999999</v>
      </c>
      <c r="DB18" s="132">
        <v>3.3582610699999997</v>
      </c>
      <c r="DC18" s="132">
        <v>2.1386802299999998</v>
      </c>
      <c r="DD18" s="132">
        <v>1.62627071</v>
      </c>
      <c r="DE18" s="132">
        <v>35.902792239999997</v>
      </c>
      <c r="DF18" s="132">
        <v>3.7897383200000001</v>
      </c>
      <c r="DG18" s="132">
        <v>3.2483045300000004</v>
      </c>
      <c r="DH18" s="132">
        <v>3.62216344</v>
      </c>
      <c r="DI18" s="132">
        <v>1.5277461599999997</v>
      </c>
      <c r="DJ18" s="132">
        <v>1.8233600699999999</v>
      </c>
      <c r="DK18" s="132">
        <v>2.8815611999999997</v>
      </c>
      <c r="DL18" s="132">
        <v>2.4961826499999997</v>
      </c>
      <c r="DM18" s="132">
        <v>3.3738282399999999</v>
      </c>
      <c r="DN18" s="132">
        <v>6.5021573300000002</v>
      </c>
      <c r="DO18" s="132">
        <v>2.0577305400000001</v>
      </c>
      <c r="DP18" s="132">
        <v>2.8978853300000003</v>
      </c>
      <c r="DQ18" s="132">
        <v>1.6821344300000001</v>
      </c>
      <c r="DR18" s="132">
        <v>39.459252209999995</v>
      </c>
      <c r="DS18" s="132">
        <v>1.75061863</v>
      </c>
      <c r="DT18" s="132">
        <v>3.3365470499999996</v>
      </c>
      <c r="DU18" s="132">
        <v>2.23926801</v>
      </c>
      <c r="DV18" s="132">
        <v>1.2006027000000001</v>
      </c>
      <c r="DW18" s="132">
        <v>3.80644429</v>
      </c>
      <c r="DX18" s="132">
        <v>2.78209902</v>
      </c>
      <c r="DY18" s="132">
        <v>3.0809002899999998</v>
      </c>
      <c r="DZ18" s="132">
        <v>1.6139972299999998</v>
      </c>
      <c r="EA18" s="132">
        <v>6.9315043699999999</v>
      </c>
      <c r="EB18" s="132">
        <v>2.5571489400000003</v>
      </c>
      <c r="EC18" s="132">
        <v>7.2384748200000013</v>
      </c>
      <c r="ED18" s="132">
        <v>2.9216468600000001</v>
      </c>
      <c r="EE18" s="132">
        <v>21.062538180000001</v>
      </c>
      <c r="EF18" s="132">
        <v>2.8725787300000003</v>
      </c>
      <c r="EG18" s="132">
        <v>2.5020561699999999</v>
      </c>
      <c r="EH18" s="132">
        <v>1.6111060100000003</v>
      </c>
      <c r="EI18" s="132">
        <v>3.2570976700000007</v>
      </c>
      <c r="EJ18" s="132">
        <v>3.0239580500000001</v>
      </c>
      <c r="EK18" s="132">
        <v>3.6583239200000004</v>
      </c>
      <c r="EL18" s="132">
        <v>4.1374176299999998</v>
      </c>
      <c r="EM18" s="132">
        <v>0</v>
      </c>
      <c r="EN18" s="132">
        <v>0</v>
      </c>
      <c r="EO18" s="132">
        <v>0</v>
      </c>
      <c r="EP18" s="132">
        <v>0</v>
      </c>
      <c r="EQ18" s="132">
        <v>0</v>
      </c>
    </row>
    <row r="19" spans="2:147">
      <c r="B19" s="54" t="s">
        <v>201</v>
      </c>
      <c r="C19" s="55" t="s">
        <v>202</v>
      </c>
      <c r="D19" s="55" t="s">
        <v>43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2">
        <v>0</v>
      </c>
      <c r="DC19" s="132">
        <v>0</v>
      </c>
      <c r="DD19" s="132">
        <v>0</v>
      </c>
      <c r="DE19" s="132">
        <v>0</v>
      </c>
      <c r="DF19" s="132">
        <v>0</v>
      </c>
      <c r="DG19" s="132">
        <v>0</v>
      </c>
      <c r="DH19" s="132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>
        <v>0</v>
      </c>
      <c r="EA19" s="132">
        <v>0</v>
      </c>
      <c r="EB19" s="132">
        <v>0</v>
      </c>
      <c r="EC19" s="132">
        <v>0</v>
      </c>
      <c r="ED19" s="132">
        <v>0</v>
      </c>
      <c r="EE19" s="132">
        <v>0</v>
      </c>
      <c r="EF19" s="132">
        <v>0</v>
      </c>
      <c r="EG19" s="132">
        <v>0</v>
      </c>
      <c r="EH19" s="132">
        <v>0</v>
      </c>
      <c r="EI19" s="132">
        <v>0</v>
      </c>
      <c r="EJ19" s="132">
        <v>0</v>
      </c>
      <c r="EK19" s="132">
        <v>0</v>
      </c>
      <c r="EL19" s="132">
        <v>0</v>
      </c>
      <c r="EM19" s="132">
        <v>0</v>
      </c>
      <c r="EN19" s="132">
        <v>0</v>
      </c>
      <c r="EO19" s="132">
        <v>0</v>
      </c>
      <c r="EP19" s="132">
        <v>0</v>
      </c>
      <c r="EQ19" s="132">
        <v>0</v>
      </c>
    </row>
    <row r="20" spans="2:147">
      <c r="B20" s="54" t="s">
        <v>203</v>
      </c>
      <c r="C20" s="55" t="s">
        <v>204</v>
      </c>
      <c r="D20" s="55" t="s">
        <v>43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2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2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2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2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>
        <v>0</v>
      </c>
      <c r="EN20" s="132">
        <v>0</v>
      </c>
      <c r="EO20" s="132">
        <v>0</v>
      </c>
      <c r="EP20" s="132">
        <v>0</v>
      </c>
      <c r="EQ20" s="132">
        <v>0</v>
      </c>
    </row>
    <row r="21" spans="2:147">
      <c r="B21" s="58" t="s">
        <v>205</v>
      </c>
      <c r="C21" s="59" t="s">
        <v>206</v>
      </c>
      <c r="D21" s="59" t="s">
        <v>43</v>
      </c>
      <c r="E21" s="132">
        <v>27924.854511799993</v>
      </c>
      <c r="F21" s="132">
        <v>2542.3015749699998</v>
      </c>
      <c r="G21" s="132">
        <v>1997.87845156</v>
      </c>
      <c r="H21" s="132">
        <v>2091.86553284</v>
      </c>
      <c r="I21" s="132">
        <v>2284.4521848599998</v>
      </c>
      <c r="J21" s="132">
        <v>2369.0198109300004</v>
      </c>
      <c r="K21" s="132">
        <v>2222.5793925799999</v>
      </c>
      <c r="L21" s="132">
        <v>2692.8073624499998</v>
      </c>
      <c r="M21" s="132">
        <v>2338.4597045800001</v>
      </c>
      <c r="N21" s="132">
        <v>2274.2385882399999</v>
      </c>
      <c r="O21" s="132">
        <v>2283.1320640199997</v>
      </c>
      <c r="P21" s="132">
        <v>2324.3785516099997</v>
      </c>
      <c r="Q21" s="132">
        <v>2503.7412931600002</v>
      </c>
      <c r="R21" s="132">
        <v>29151.744782730002</v>
      </c>
      <c r="S21" s="132">
        <v>2575.5504364499998</v>
      </c>
      <c r="T21" s="132">
        <v>2179.6914984000005</v>
      </c>
      <c r="U21" s="132">
        <v>2383.4543429399996</v>
      </c>
      <c r="V21" s="132">
        <v>2428.6349666999999</v>
      </c>
      <c r="W21" s="132">
        <v>2382.1220401700002</v>
      </c>
      <c r="X21" s="132">
        <v>2428.14955065</v>
      </c>
      <c r="Y21" s="132">
        <v>2847.57691759</v>
      </c>
      <c r="Z21" s="132">
        <v>2346.2703475799995</v>
      </c>
      <c r="AA21" s="132">
        <v>2347.8713997500004</v>
      </c>
      <c r="AB21" s="132">
        <v>2376.1447321099999</v>
      </c>
      <c r="AC21" s="132">
        <v>2379.8370489499998</v>
      </c>
      <c r="AD21" s="132">
        <v>2476.4415014400001</v>
      </c>
      <c r="AE21" s="132">
        <v>30012.045251839994</v>
      </c>
      <c r="AF21" s="132">
        <v>2546.12994166</v>
      </c>
      <c r="AG21" s="132">
        <v>2275.58759083</v>
      </c>
      <c r="AH21" s="132">
        <v>2333.08708007</v>
      </c>
      <c r="AI21" s="132">
        <v>2501.9933172800002</v>
      </c>
      <c r="AJ21" s="132">
        <v>2498.40817775</v>
      </c>
      <c r="AK21" s="132">
        <v>2553.83024639</v>
      </c>
      <c r="AL21" s="132">
        <v>2676.3893589200002</v>
      </c>
      <c r="AM21" s="132">
        <v>2568.6666372099999</v>
      </c>
      <c r="AN21" s="132">
        <v>2457.3714783600003</v>
      </c>
      <c r="AO21" s="132">
        <v>2375.3846532500002</v>
      </c>
      <c r="AP21" s="132">
        <v>2535.3067304899996</v>
      </c>
      <c r="AQ21" s="132">
        <v>2689.89003963</v>
      </c>
      <c r="AR21" s="132">
        <v>32242.729416499995</v>
      </c>
      <c r="AS21" s="132">
        <v>2685.1350396299995</v>
      </c>
      <c r="AT21" s="132">
        <v>2402.0112178599998</v>
      </c>
      <c r="AU21" s="132">
        <v>2647.7073351700001</v>
      </c>
      <c r="AV21" s="132">
        <v>2405.0439419899999</v>
      </c>
      <c r="AW21" s="132">
        <v>2624.1040437300003</v>
      </c>
      <c r="AX21" s="132">
        <v>2917.4328938999997</v>
      </c>
      <c r="AY21" s="132">
        <v>2861.9952015599997</v>
      </c>
      <c r="AZ21" s="132">
        <v>2714.8928488699999</v>
      </c>
      <c r="BA21" s="132">
        <v>2560.6908512999998</v>
      </c>
      <c r="BB21" s="132">
        <v>2617.1658133399997</v>
      </c>
      <c r="BC21" s="132">
        <v>2928.2599262899998</v>
      </c>
      <c r="BD21" s="132">
        <v>2878.2903028600003</v>
      </c>
      <c r="BE21" s="132">
        <v>34108.299980790005</v>
      </c>
      <c r="BF21" s="132">
        <v>2969.9060872499999</v>
      </c>
      <c r="BG21" s="132">
        <v>2567.91219194</v>
      </c>
      <c r="BH21" s="132">
        <v>2581.3807262699997</v>
      </c>
      <c r="BI21" s="132">
        <v>2764.7344881999998</v>
      </c>
      <c r="BJ21" s="132">
        <v>2849.1621136399999</v>
      </c>
      <c r="BK21" s="132">
        <v>2795.9798780999995</v>
      </c>
      <c r="BL21" s="132">
        <v>3132.0028133799997</v>
      </c>
      <c r="BM21" s="132">
        <v>2884.0295418500004</v>
      </c>
      <c r="BN21" s="132">
        <v>2674.7269602400002</v>
      </c>
      <c r="BO21" s="132">
        <v>2912.0868949299997</v>
      </c>
      <c r="BP21" s="132">
        <v>3017.92669041</v>
      </c>
      <c r="BQ21" s="132">
        <v>2958.4515945799999</v>
      </c>
      <c r="BR21" s="132">
        <v>36749.348633300004</v>
      </c>
      <c r="BS21" s="132">
        <v>3198.9685426400001</v>
      </c>
      <c r="BT21" s="132">
        <v>2672.1833111999999</v>
      </c>
      <c r="BU21" s="132">
        <v>2853.3329010000002</v>
      </c>
      <c r="BV21" s="132">
        <v>2858.2873884000001</v>
      </c>
      <c r="BW21" s="132">
        <v>3080.28542879</v>
      </c>
      <c r="BX21" s="132">
        <v>2882.6241371700003</v>
      </c>
      <c r="BY21" s="132">
        <v>3388.0161329800003</v>
      </c>
      <c r="BZ21" s="132">
        <v>3084.7632505900001</v>
      </c>
      <c r="CA21" s="132">
        <v>2882.2450936600003</v>
      </c>
      <c r="CB21" s="132">
        <v>3320.7317622799997</v>
      </c>
      <c r="CC21" s="132">
        <v>3268.3455787399998</v>
      </c>
      <c r="CD21" s="132">
        <v>3259.5651058499998</v>
      </c>
      <c r="CE21" s="132">
        <v>35146.36802958999</v>
      </c>
      <c r="CF21" s="132">
        <v>3483.0610175499996</v>
      </c>
      <c r="CG21" s="132">
        <v>2902.8670094999998</v>
      </c>
      <c r="CH21" s="132">
        <v>2140.7375616600002</v>
      </c>
      <c r="CI21" s="132">
        <v>2946.7725283299997</v>
      </c>
      <c r="CJ21" s="132">
        <v>2288.9233113099999</v>
      </c>
      <c r="CK21" s="132">
        <v>2416.8294683499998</v>
      </c>
      <c r="CL21" s="132">
        <v>2707.4861241199997</v>
      </c>
      <c r="CM21" s="132">
        <v>2771.1124487900001</v>
      </c>
      <c r="CN21" s="132">
        <v>2981.2180446999996</v>
      </c>
      <c r="CO21" s="132">
        <v>3473.0513249400001</v>
      </c>
      <c r="CP21" s="132">
        <v>3370.9893346199992</v>
      </c>
      <c r="CQ21" s="132">
        <v>3663.3198557199999</v>
      </c>
      <c r="CR21" s="132">
        <v>44666.88913404</v>
      </c>
      <c r="CS21" s="132">
        <v>3682.7995905799999</v>
      </c>
      <c r="CT21" s="132">
        <v>3227.17121223</v>
      </c>
      <c r="CU21" s="132">
        <v>3544.0982172600006</v>
      </c>
      <c r="CV21" s="132">
        <v>3517.1092202199998</v>
      </c>
      <c r="CW21" s="132">
        <v>3478.3897566300002</v>
      </c>
      <c r="CX21" s="132">
        <v>3594.5416839300001</v>
      </c>
      <c r="CY21" s="132">
        <v>4035.1844373499998</v>
      </c>
      <c r="CZ21" s="132">
        <v>3631.9491882900002</v>
      </c>
      <c r="DA21" s="132">
        <v>3630.3481984700002</v>
      </c>
      <c r="DB21" s="132">
        <v>4007.7891873100002</v>
      </c>
      <c r="DC21" s="132">
        <v>4113.4334883800002</v>
      </c>
      <c r="DD21" s="132">
        <v>4204.0749533899998</v>
      </c>
      <c r="DE21" s="132">
        <v>51293.414596410003</v>
      </c>
      <c r="DF21" s="132">
        <v>4185.7908320999995</v>
      </c>
      <c r="DG21" s="132">
        <v>3642.7799898399999</v>
      </c>
      <c r="DH21" s="132">
        <v>4059.3658321900002</v>
      </c>
      <c r="DI21" s="132">
        <v>4035.2402647899999</v>
      </c>
      <c r="DJ21" s="132">
        <v>4155.7795851300007</v>
      </c>
      <c r="DK21" s="132">
        <v>4318.5179681499994</v>
      </c>
      <c r="DL21" s="132">
        <v>4557.9509414800004</v>
      </c>
      <c r="DM21" s="132">
        <v>4338.9471900600001</v>
      </c>
      <c r="DN21" s="132">
        <v>4377.5362474100002</v>
      </c>
      <c r="DO21" s="132">
        <v>4352.00537678</v>
      </c>
      <c r="DP21" s="132">
        <v>4510.0297285999995</v>
      </c>
      <c r="DQ21" s="132">
        <v>4759.4706398799999</v>
      </c>
      <c r="DR21" s="132">
        <v>54146.918845289998</v>
      </c>
      <c r="DS21" s="132">
        <v>4636.53334688</v>
      </c>
      <c r="DT21" s="132">
        <v>3953.9281088399998</v>
      </c>
      <c r="DU21" s="132">
        <v>4367.6577355700001</v>
      </c>
      <c r="DV21" s="132">
        <v>4187.2459999699995</v>
      </c>
      <c r="DW21" s="132">
        <v>4553.0407768499999</v>
      </c>
      <c r="DX21" s="132">
        <v>4608.6054438699994</v>
      </c>
      <c r="DY21" s="132">
        <v>4750.7761944200001</v>
      </c>
      <c r="DZ21" s="132">
        <v>4640.1547235500002</v>
      </c>
      <c r="EA21" s="132">
        <v>4403.1349931900004</v>
      </c>
      <c r="EB21" s="132">
        <v>4528.0575061499994</v>
      </c>
      <c r="EC21" s="132">
        <v>4710.8557196900001</v>
      </c>
      <c r="ED21" s="132">
        <v>4806.9282963100004</v>
      </c>
      <c r="EE21" s="132">
        <v>33105.749592840002</v>
      </c>
      <c r="EF21" s="132">
        <v>5098.3085705700005</v>
      </c>
      <c r="EG21" s="132">
        <v>4486.0544753100003</v>
      </c>
      <c r="EH21" s="132">
        <v>4375.6200175699996</v>
      </c>
      <c r="EI21" s="132">
        <v>4838.0411706499999</v>
      </c>
      <c r="EJ21" s="132">
        <v>4820.1516059999994</v>
      </c>
      <c r="EK21" s="132">
        <v>4501.1607696800002</v>
      </c>
      <c r="EL21" s="132">
        <v>4986.4129830599995</v>
      </c>
      <c r="EM21" s="132">
        <v>0</v>
      </c>
      <c r="EN21" s="132">
        <v>0</v>
      </c>
      <c r="EO21" s="132">
        <v>0</v>
      </c>
      <c r="EP21" s="132">
        <v>0</v>
      </c>
      <c r="EQ21" s="132">
        <v>0</v>
      </c>
    </row>
    <row r="22" spans="2:147">
      <c r="B22" s="54" t="s">
        <v>207</v>
      </c>
      <c r="C22" s="55" t="s">
        <v>208</v>
      </c>
      <c r="D22" s="55" t="s">
        <v>43</v>
      </c>
      <c r="E22" s="132">
        <v>22921.731333059994</v>
      </c>
      <c r="F22" s="132">
        <v>2138.01794152</v>
      </c>
      <c r="G22" s="132">
        <v>1642.37924733</v>
      </c>
      <c r="H22" s="132">
        <v>1712.0803091599998</v>
      </c>
      <c r="I22" s="132">
        <v>1893.89900837</v>
      </c>
      <c r="J22" s="132">
        <v>1949.4928946600003</v>
      </c>
      <c r="K22" s="132">
        <v>1820.9951189999999</v>
      </c>
      <c r="L22" s="132">
        <v>2035.3553552799997</v>
      </c>
      <c r="M22" s="132">
        <v>1930.1593044399999</v>
      </c>
      <c r="N22" s="132">
        <v>1929.6998715599998</v>
      </c>
      <c r="O22" s="132">
        <v>1881.6981897799997</v>
      </c>
      <c r="P22" s="132">
        <v>1904.2852700800001</v>
      </c>
      <c r="Q22" s="132">
        <v>2083.66882188</v>
      </c>
      <c r="R22" s="132">
        <v>23136.691001409999</v>
      </c>
      <c r="S22" s="132">
        <v>2082.6551503599999</v>
      </c>
      <c r="T22" s="132">
        <v>1749.2764474200001</v>
      </c>
      <c r="U22" s="132">
        <v>1920.0357524699998</v>
      </c>
      <c r="V22" s="132">
        <v>1900.85419422</v>
      </c>
      <c r="W22" s="132">
        <v>1898.07100225</v>
      </c>
      <c r="X22" s="132">
        <v>1908.5926362099999</v>
      </c>
      <c r="Y22" s="132">
        <v>2036.61664503</v>
      </c>
      <c r="Z22" s="132">
        <v>1897.72143865</v>
      </c>
      <c r="AA22" s="132">
        <v>1907.7282964000001</v>
      </c>
      <c r="AB22" s="132">
        <v>1901.08308414</v>
      </c>
      <c r="AC22" s="132">
        <v>1944.4405118000002</v>
      </c>
      <c r="AD22" s="132">
        <v>1989.6158424600001</v>
      </c>
      <c r="AE22" s="132">
        <v>23746.224179649995</v>
      </c>
      <c r="AF22" s="132">
        <v>2032.1047258300002</v>
      </c>
      <c r="AG22" s="132">
        <v>1811.03807527</v>
      </c>
      <c r="AH22" s="132">
        <v>1840.5816576699999</v>
      </c>
      <c r="AI22" s="132">
        <v>1969.05952811</v>
      </c>
      <c r="AJ22" s="132">
        <v>1995.0026139699999</v>
      </c>
      <c r="AK22" s="132">
        <v>1985.7813766300001</v>
      </c>
      <c r="AL22" s="132">
        <v>1907.6200605600002</v>
      </c>
      <c r="AM22" s="132">
        <v>2083.5510459299999</v>
      </c>
      <c r="AN22" s="132">
        <v>1964.81310811</v>
      </c>
      <c r="AO22" s="132">
        <v>1946.0740525599999</v>
      </c>
      <c r="AP22" s="132">
        <v>2085.8113017199998</v>
      </c>
      <c r="AQ22" s="132">
        <v>2124.7866332899998</v>
      </c>
      <c r="AR22" s="132">
        <v>25844.339294789996</v>
      </c>
      <c r="AS22" s="132">
        <v>2208.2387432</v>
      </c>
      <c r="AT22" s="132">
        <v>1936.3023504399998</v>
      </c>
      <c r="AU22" s="132">
        <v>2082.8321200200003</v>
      </c>
      <c r="AV22" s="132">
        <v>1928.52741399</v>
      </c>
      <c r="AW22" s="132">
        <v>2119.4161114399999</v>
      </c>
      <c r="AX22" s="132">
        <v>2318.4568039599999</v>
      </c>
      <c r="AY22" s="132">
        <v>2052.9572674399997</v>
      </c>
      <c r="AZ22" s="132">
        <v>2210.5930347099998</v>
      </c>
      <c r="BA22" s="132">
        <v>2059.9808747400002</v>
      </c>
      <c r="BB22" s="132">
        <v>2171.1412960999996</v>
      </c>
      <c r="BC22" s="132">
        <v>2441.4566303499996</v>
      </c>
      <c r="BD22" s="132">
        <v>2314.4366484000002</v>
      </c>
      <c r="BE22" s="132">
        <v>27468.706774520004</v>
      </c>
      <c r="BF22" s="132">
        <v>2467.1022394400002</v>
      </c>
      <c r="BG22" s="132">
        <v>2073.4011630200002</v>
      </c>
      <c r="BH22" s="132">
        <v>2074.37070042</v>
      </c>
      <c r="BI22" s="132">
        <v>2206.4489356999998</v>
      </c>
      <c r="BJ22" s="132">
        <v>2278.3701252299998</v>
      </c>
      <c r="BK22" s="132">
        <v>2229.3940269799996</v>
      </c>
      <c r="BL22" s="132">
        <v>2271.5220454300002</v>
      </c>
      <c r="BM22" s="132">
        <v>2326.9120952900003</v>
      </c>
      <c r="BN22" s="132">
        <v>2220.4547023999999</v>
      </c>
      <c r="BO22" s="132">
        <v>2428.24611142</v>
      </c>
      <c r="BP22" s="132">
        <v>2470.0155790499998</v>
      </c>
      <c r="BQ22" s="132">
        <v>2422.46905014</v>
      </c>
      <c r="BR22" s="132">
        <v>29589.347924560003</v>
      </c>
      <c r="BS22" s="132">
        <v>2606.87264624</v>
      </c>
      <c r="BT22" s="132">
        <v>2182.5520403899995</v>
      </c>
      <c r="BU22" s="132">
        <v>2266.3846666999998</v>
      </c>
      <c r="BV22" s="132">
        <v>2316.5766588400002</v>
      </c>
      <c r="BW22" s="132">
        <v>2431.9337503400002</v>
      </c>
      <c r="BX22" s="132">
        <v>2289.45359697</v>
      </c>
      <c r="BY22" s="132">
        <v>2484.6290111799999</v>
      </c>
      <c r="BZ22" s="132">
        <v>2478.1987189800002</v>
      </c>
      <c r="CA22" s="132">
        <v>2365.1498472300004</v>
      </c>
      <c r="CB22" s="132">
        <v>2750.72468321</v>
      </c>
      <c r="CC22" s="132">
        <v>2738.11821839</v>
      </c>
      <c r="CD22" s="132">
        <v>2678.7540860899999</v>
      </c>
      <c r="CE22" s="132">
        <v>28477.914363609994</v>
      </c>
      <c r="CF22" s="132">
        <v>2839.0013301499998</v>
      </c>
      <c r="CG22" s="132">
        <v>2309.3284671899996</v>
      </c>
      <c r="CH22" s="132">
        <v>1642.2312453600002</v>
      </c>
      <c r="CI22" s="132">
        <v>2571.9178843499999</v>
      </c>
      <c r="CJ22" s="132">
        <v>1904.9059737600003</v>
      </c>
      <c r="CK22" s="132">
        <v>1988.4412826299999</v>
      </c>
      <c r="CL22" s="132">
        <v>2138.2948453299996</v>
      </c>
      <c r="CM22" s="132">
        <v>2218.2909165000001</v>
      </c>
      <c r="CN22" s="132">
        <v>2376.6534896799999</v>
      </c>
      <c r="CO22" s="132">
        <v>2707.5040092099998</v>
      </c>
      <c r="CP22" s="132">
        <v>2803.5136503499998</v>
      </c>
      <c r="CQ22" s="132">
        <v>2977.8312691000001</v>
      </c>
      <c r="CR22" s="132">
        <v>36651.79255102</v>
      </c>
      <c r="CS22" s="132">
        <v>3052.6514087699998</v>
      </c>
      <c r="CT22" s="132">
        <v>2592.02973281</v>
      </c>
      <c r="CU22" s="132">
        <v>2837.0195361599999</v>
      </c>
      <c r="CV22" s="132">
        <v>2887.6809801299996</v>
      </c>
      <c r="CW22" s="132">
        <v>2864.0041007899999</v>
      </c>
      <c r="CX22" s="132">
        <v>2919.36935984</v>
      </c>
      <c r="CY22" s="132">
        <v>3023.9669387600002</v>
      </c>
      <c r="CZ22" s="132">
        <v>3022.92200512</v>
      </c>
      <c r="DA22" s="132">
        <v>3029.4100507900002</v>
      </c>
      <c r="DB22" s="132">
        <v>3393.5615180600003</v>
      </c>
      <c r="DC22" s="132">
        <v>3515.2353118499996</v>
      </c>
      <c r="DD22" s="132">
        <v>3513.9416079399998</v>
      </c>
      <c r="DE22" s="132">
        <v>42942.215864730002</v>
      </c>
      <c r="DF22" s="132">
        <v>3470.4360131399999</v>
      </c>
      <c r="DG22" s="132">
        <v>3049.7998974300003</v>
      </c>
      <c r="DH22" s="132">
        <v>3376.7113308300004</v>
      </c>
      <c r="DI22" s="132">
        <v>3356.2479449100001</v>
      </c>
      <c r="DJ22" s="132">
        <v>3504.5862535900001</v>
      </c>
      <c r="DK22" s="132">
        <v>3587.5808219</v>
      </c>
      <c r="DL22" s="132">
        <v>3511.1485470999996</v>
      </c>
      <c r="DM22" s="132">
        <v>3691.3005114699999</v>
      </c>
      <c r="DN22" s="132">
        <v>3716.2030371700002</v>
      </c>
      <c r="DO22" s="132">
        <v>3774.3458723900003</v>
      </c>
      <c r="DP22" s="132">
        <v>3858.7626482499995</v>
      </c>
      <c r="DQ22" s="132">
        <v>4045.0929865499998</v>
      </c>
      <c r="DR22" s="132">
        <v>45104.556747260001</v>
      </c>
      <c r="DS22" s="132">
        <v>3900.7392204800003</v>
      </c>
      <c r="DT22" s="132">
        <v>3308.09909354</v>
      </c>
      <c r="DU22" s="132">
        <v>3581.3119672300004</v>
      </c>
      <c r="DV22" s="132">
        <v>3494.7264346499996</v>
      </c>
      <c r="DW22" s="132">
        <v>3828.5888281900006</v>
      </c>
      <c r="DX22" s="132">
        <v>3748.0138400199999</v>
      </c>
      <c r="DY22" s="132">
        <v>3635.5419667800002</v>
      </c>
      <c r="DZ22" s="132">
        <v>3901.5154040699999</v>
      </c>
      <c r="EA22" s="132">
        <v>3708.3054823000002</v>
      </c>
      <c r="EB22" s="132">
        <v>3922.3235602</v>
      </c>
      <c r="EC22" s="132">
        <v>4032.0474645700001</v>
      </c>
      <c r="ED22" s="132">
        <v>4043.3434852300002</v>
      </c>
      <c r="EE22" s="132">
        <v>27361.773370859999</v>
      </c>
      <c r="EF22" s="132">
        <v>4300.4137589300008</v>
      </c>
      <c r="EG22" s="132">
        <v>3746.7300159800002</v>
      </c>
      <c r="EH22" s="132">
        <v>3587.2457735399994</v>
      </c>
      <c r="EI22" s="132">
        <v>4069.1459978900002</v>
      </c>
      <c r="EJ22" s="132">
        <v>3948.2561175699998</v>
      </c>
      <c r="EK22" s="132">
        <v>3700.4301032300004</v>
      </c>
      <c r="EL22" s="132">
        <v>4009.5516037199995</v>
      </c>
      <c r="EM22" s="132">
        <v>0</v>
      </c>
      <c r="EN22" s="132">
        <v>0</v>
      </c>
      <c r="EO22" s="132">
        <v>0</v>
      </c>
      <c r="EP22" s="132">
        <v>0</v>
      </c>
      <c r="EQ22" s="132">
        <v>0</v>
      </c>
    </row>
    <row r="23" spans="2:147">
      <c r="B23" s="54" t="s">
        <v>209</v>
      </c>
      <c r="C23" s="86" t="s">
        <v>210</v>
      </c>
      <c r="D23" s="86" t="s">
        <v>43</v>
      </c>
      <c r="E23" s="133">
        <v>22921.731333059994</v>
      </c>
      <c r="F23" s="133">
        <v>2138.01794152</v>
      </c>
      <c r="G23" s="133">
        <v>1642.37924733</v>
      </c>
      <c r="H23" s="133">
        <v>1712.0803091599998</v>
      </c>
      <c r="I23" s="133">
        <v>1893.89900837</v>
      </c>
      <c r="J23" s="133">
        <v>1949.4928946600003</v>
      </c>
      <c r="K23" s="133">
        <v>1820.9951189999999</v>
      </c>
      <c r="L23" s="133">
        <v>2035.3553552799997</v>
      </c>
      <c r="M23" s="133">
        <v>1930.1593044399999</v>
      </c>
      <c r="N23" s="133">
        <v>1929.6998715599998</v>
      </c>
      <c r="O23" s="133">
        <v>1881.6981897799997</v>
      </c>
      <c r="P23" s="133">
        <v>1904.2852700800001</v>
      </c>
      <c r="Q23" s="133">
        <v>2083.66882188</v>
      </c>
      <c r="R23" s="133">
        <v>23136.691001409999</v>
      </c>
      <c r="S23" s="133">
        <v>2082.6551503599999</v>
      </c>
      <c r="T23" s="133">
        <v>1749.2764474200001</v>
      </c>
      <c r="U23" s="133">
        <v>1920.0357524699998</v>
      </c>
      <c r="V23" s="133">
        <v>1900.85419422</v>
      </c>
      <c r="W23" s="133">
        <v>1898.07100225</v>
      </c>
      <c r="X23" s="133">
        <v>1908.5926362099999</v>
      </c>
      <c r="Y23" s="133">
        <v>2036.61664503</v>
      </c>
      <c r="Z23" s="133">
        <v>1897.72143865</v>
      </c>
      <c r="AA23" s="133">
        <v>1907.7282964000001</v>
      </c>
      <c r="AB23" s="133">
        <v>1901.08308414</v>
      </c>
      <c r="AC23" s="133">
        <v>1944.4405118000002</v>
      </c>
      <c r="AD23" s="133">
        <v>1989.6158424600001</v>
      </c>
      <c r="AE23" s="133">
        <v>23746.224179649995</v>
      </c>
      <c r="AF23" s="133">
        <v>2032.1047258300002</v>
      </c>
      <c r="AG23" s="133">
        <v>1811.03807527</v>
      </c>
      <c r="AH23" s="133">
        <v>1840.5816576699999</v>
      </c>
      <c r="AI23" s="133">
        <v>1969.05952811</v>
      </c>
      <c r="AJ23" s="133">
        <v>1995.0026139699999</v>
      </c>
      <c r="AK23" s="133">
        <v>1985.7813766300001</v>
      </c>
      <c r="AL23" s="133">
        <v>1907.6200605600002</v>
      </c>
      <c r="AM23" s="133">
        <v>2083.5510459299999</v>
      </c>
      <c r="AN23" s="133">
        <v>1964.81310811</v>
      </c>
      <c r="AO23" s="133">
        <v>1946.0740525599999</v>
      </c>
      <c r="AP23" s="133">
        <v>2085.8113017199998</v>
      </c>
      <c r="AQ23" s="133">
        <v>2124.7866332899998</v>
      </c>
      <c r="AR23" s="133">
        <v>25844.339294789996</v>
      </c>
      <c r="AS23" s="133">
        <v>2208.2387432</v>
      </c>
      <c r="AT23" s="133">
        <v>1936.3023504399998</v>
      </c>
      <c r="AU23" s="133">
        <v>2082.8321200200003</v>
      </c>
      <c r="AV23" s="133">
        <v>1928.52741399</v>
      </c>
      <c r="AW23" s="133">
        <v>2119.4161114399999</v>
      </c>
      <c r="AX23" s="133">
        <v>2318.4568039599999</v>
      </c>
      <c r="AY23" s="133">
        <v>2052.9572674399997</v>
      </c>
      <c r="AZ23" s="133">
        <v>2210.5930347099998</v>
      </c>
      <c r="BA23" s="133">
        <v>2059.9808747400002</v>
      </c>
      <c r="BB23" s="133">
        <v>2171.1412960999996</v>
      </c>
      <c r="BC23" s="133">
        <v>2441.4566303499996</v>
      </c>
      <c r="BD23" s="133">
        <v>2314.4366484000002</v>
      </c>
      <c r="BE23" s="133">
        <v>27468.706774520004</v>
      </c>
      <c r="BF23" s="133">
        <v>2467.1022394400002</v>
      </c>
      <c r="BG23" s="133">
        <v>2073.4011630200002</v>
      </c>
      <c r="BH23" s="133">
        <v>2074.37070042</v>
      </c>
      <c r="BI23" s="133">
        <v>2206.4489356999998</v>
      </c>
      <c r="BJ23" s="133">
        <v>2278.3701252299998</v>
      </c>
      <c r="BK23" s="133">
        <v>2229.3940269799996</v>
      </c>
      <c r="BL23" s="133">
        <v>2271.5220454300002</v>
      </c>
      <c r="BM23" s="133">
        <v>2326.9120952900003</v>
      </c>
      <c r="BN23" s="133">
        <v>2220.4547023999999</v>
      </c>
      <c r="BO23" s="133">
        <v>2428.24611142</v>
      </c>
      <c r="BP23" s="133">
        <v>2470.0155790499998</v>
      </c>
      <c r="BQ23" s="133">
        <v>2422.46905014</v>
      </c>
      <c r="BR23" s="133">
        <v>29589.347924560003</v>
      </c>
      <c r="BS23" s="133">
        <v>2606.87264624</v>
      </c>
      <c r="BT23" s="133">
        <v>2182.5520403899995</v>
      </c>
      <c r="BU23" s="133">
        <v>2266.3846666999998</v>
      </c>
      <c r="BV23" s="133">
        <v>2316.5766588400002</v>
      </c>
      <c r="BW23" s="133">
        <v>2431.9337503400002</v>
      </c>
      <c r="BX23" s="133">
        <v>2289.45359697</v>
      </c>
      <c r="BY23" s="133">
        <v>2484.6290111799999</v>
      </c>
      <c r="BZ23" s="133">
        <v>2478.1987189800002</v>
      </c>
      <c r="CA23" s="133">
        <v>2365.1498472300004</v>
      </c>
      <c r="CB23" s="133">
        <v>2750.72468321</v>
      </c>
      <c r="CC23" s="133">
        <v>2738.11821839</v>
      </c>
      <c r="CD23" s="133">
        <v>2678.7540860899999</v>
      </c>
      <c r="CE23" s="133">
        <v>28477.914363609994</v>
      </c>
      <c r="CF23" s="133">
        <v>2839.0013301499998</v>
      </c>
      <c r="CG23" s="133">
        <v>2309.3284671899996</v>
      </c>
      <c r="CH23" s="133">
        <v>1642.2312453600002</v>
      </c>
      <c r="CI23" s="133">
        <v>2571.9178843499999</v>
      </c>
      <c r="CJ23" s="133">
        <v>1904.9059737600003</v>
      </c>
      <c r="CK23" s="133">
        <v>1988.4412826299999</v>
      </c>
      <c r="CL23" s="133">
        <v>2138.2948453299996</v>
      </c>
      <c r="CM23" s="133">
        <v>2218.2909165000001</v>
      </c>
      <c r="CN23" s="133">
        <v>2376.6534896799999</v>
      </c>
      <c r="CO23" s="133">
        <v>2707.5040092099998</v>
      </c>
      <c r="CP23" s="133">
        <v>2803.5136503499998</v>
      </c>
      <c r="CQ23" s="133">
        <v>2977.8312691000001</v>
      </c>
      <c r="CR23" s="133">
        <v>36651.79255102</v>
      </c>
      <c r="CS23" s="133">
        <v>3052.6514087699998</v>
      </c>
      <c r="CT23" s="133">
        <v>2592.02973281</v>
      </c>
      <c r="CU23" s="133">
        <v>2837.0195361599999</v>
      </c>
      <c r="CV23" s="133">
        <v>2887.6809801299996</v>
      </c>
      <c r="CW23" s="133">
        <v>2864.0041007899999</v>
      </c>
      <c r="CX23" s="133">
        <v>2919.36935984</v>
      </c>
      <c r="CY23" s="133">
        <v>3023.9669387600002</v>
      </c>
      <c r="CZ23" s="133">
        <v>3022.92200512</v>
      </c>
      <c r="DA23" s="133">
        <v>3029.4100507900002</v>
      </c>
      <c r="DB23" s="133">
        <v>3393.5615180600003</v>
      </c>
      <c r="DC23" s="133">
        <v>3515.2353118499996</v>
      </c>
      <c r="DD23" s="133">
        <v>3513.9416079399998</v>
      </c>
      <c r="DE23" s="133">
        <v>42942.215864730002</v>
      </c>
      <c r="DF23" s="133">
        <v>3470.4360131399999</v>
      </c>
      <c r="DG23" s="133">
        <v>3049.7998974300003</v>
      </c>
      <c r="DH23" s="133">
        <v>3376.7113308300004</v>
      </c>
      <c r="DI23" s="133">
        <v>3356.2479449100001</v>
      </c>
      <c r="DJ23" s="133">
        <v>3504.5862535900001</v>
      </c>
      <c r="DK23" s="133">
        <v>3587.5808219</v>
      </c>
      <c r="DL23" s="133">
        <v>3511.1485470999996</v>
      </c>
      <c r="DM23" s="133">
        <v>3691.3005114699999</v>
      </c>
      <c r="DN23" s="133">
        <v>3716.2030371700002</v>
      </c>
      <c r="DO23" s="133">
        <v>3774.3458723900003</v>
      </c>
      <c r="DP23" s="133">
        <v>3858.7626482499995</v>
      </c>
      <c r="DQ23" s="133">
        <v>4045.0929865499998</v>
      </c>
      <c r="DR23" s="133">
        <v>45104.556747260001</v>
      </c>
      <c r="DS23" s="133">
        <v>3900.7392204800003</v>
      </c>
      <c r="DT23" s="133">
        <v>3308.09909354</v>
      </c>
      <c r="DU23" s="133">
        <v>3581.3119672300004</v>
      </c>
      <c r="DV23" s="133">
        <v>3494.7264346499996</v>
      </c>
      <c r="DW23" s="133">
        <v>3828.5888281900006</v>
      </c>
      <c r="DX23" s="133">
        <v>3748.0138400199999</v>
      </c>
      <c r="DY23" s="133">
        <v>3635.5419667800002</v>
      </c>
      <c r="DZ23" s="133">
        <v>3901.5154040699999</v>
      </c>
      <c r="EA23" s="133">
        <v>3708.3054823000002</v>
      </c>
      <c r="EB23" s="133">
        <v>3922.3235602</v>
      </c>
      <c r="EC23" s="133">
        <v>4032.0474645700001</v>
      </c>
      <c r="ED23" s="133">
        <v>4043.3434852300002</v>
      </c>
      <c r="EE23" s="133">
        <v>27361.773370859999</v>
      </c>
      <c r="EF23" s="133">
        <v>4300.4137589300008</v>
      </c>
      <c r="EG23" s="133">
        <v>3746.7300159800002</v>
      </c>
      <c r="EH23" s="133">
        <v>3587.2457735399994</v>
      </c>
      <c r="EI23" s="133">
        <v>4069.1459978900002</v>
      </c>
      <c r="EJ23" s="133">
        <v>3948.2561175699998</v>
      </c>
      <c r="EK23" s="133">
        <v>3700.4301032300004</v>
      </c>
      <c r="EL23" s="133">
        <v>4009.5516037199995</v>
      </c>
      <c r="EM23" s="133">
        <v>0</v>
      </c>
      <c r="EN23" s="133">
        <v>0</v>
      </c>
      <c r="EO23" s="133">
        <v>0</v>
      </c>
      <c r="EP23" s="133">
        <v>0</v>
      </c>
      <c r="EQ23" s="133">
        <v>0</v>
      </c>
    </row>
    <row r="24" spans="2:147">
      <c r="B24" s="54" t="s">
        <v>211</v>
      </c>
      <c r="C24" s="86" t="s">
        <v>212</v>
      </c>
      <c r="D24" s="86" t="s">
        <v>43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  <c r="AW24" s="133">
        <v>0</v>
      </c>
      <c r="AX24" s="133">
        <v>0</v>
      </c>
      <c r="AY24" s="133">
        <v>0</v>
      </c>
      <c r="AZ24" s="133">
        <v>0</v>
      </c>
      <c r="BA24" s="133">
        <v>0</v>
      </c>
      <c r="BB24" s="133">
        <v>0</v>
      </c>
      <c r="BC24" s="133">
        <v>0</v>
      </c>
      <c r="BD24" s="133">
        <v>0</v>
      </c>
      <c r="BE24" s="133">
        <v>0</v>
      </c>
      <c r="BF24" s="133">
        <v>0</v>
      </c>
      <c r="BG24" s="133">
        <v>0</v>
      </c>
      <c r="BH24" s="133">
        <v>0</v>
      </c>
      <c r="BI24" s="133">
        <v>0</v>
      </c>
      <c r="BJ24" s="133">
        <v>0</v>
      </c>
      <c r="BK24" s="133">
        <v>0</v>
      </c>
      <c r="BL24" s="133">
        <v>0</v>
      </c>
      <c r="BM24" s="133">
        <v>0</v>
      </c>
      <c r="BN24" s="133">
        <v>0</v>
      </c>
      <c r="BO24" s="133">
        <v>0</v>
      </c>
      <c r="BP24" s="133">
        <v>0</v>
      </c>
      <c r="BQ24" s="133">
        <v>0</v>
      </c>
      <c r="BR24" s="133">
        <v>0</v>
      </c>
      <c r="BS24" s="133">
        <v>0</v>
      </c>
      <c r="BT24" s="133">
        <v>0</v>
      </c>
      <c r="BU24" s="133">
        <v>0</v>
      </c>
      <c r="BV24" s="133">
        <v>0</v>
      </c>
      <c r="BW24" s="133">
        <v>0</v>
      </c>
      <c r="BX24" s="133">
        <v>0</v>
      </c>
      <c r="BY24" s="133">
        <v>0</v>
      </c>
      <c r="BZ24" s="133">
        <v>0</v>
      </c>
      <c r="CA24" s="133">
        <v>0</v>
      </c>
      <c r="CB24" s="133">
        <v>0</v>
      </c>
      <c r="CC24" s="133">
        <v>0</v>
      </c>
      <c r="CD24" s="133">
        <v>0</v>
      </c>
      <c r="CE24" s="133">
        <v>0</v>
      </c>
      <c r="CF24" s="133">
        <v>0</v>
      </c>
      <c r="CG24" s="133">
        <v>0</v>
      </c>
      <c r="CH24" s="133">
        <v>0</v>
      </c>
      <c r="CI24" s="133">
        <v>0</v>
      </c>
      <c r="CJ24" s="133">
        <v>0</v>
      </c>
      <c r="CK24" s="133">
        <v>0</v>
      </c>
      <c r="CL24" s="133">
        <v>0</v>
      </c>
      <c r="CM24" s="133">
        <v>0</v>
      </c>
      <c r="CN24" s="133">
        <v>0</v>
      </c>
      <c r="CO24" s="133">
        <v>0</v>
      </c>
      <c r="CP24" s="133">
        <v>0</v>
      </c>
      <c r="CQ24" s="133">
        <v>0</v>
      </c>
      <c r="CR24" s="133">
        <v>0</v>
      </c>
      <c r="CS24" s="133">
        <v>0</v>
      </c>
      <c r="CT24" s="133">
        <v>0</v>
      </c>
      <c r="CU24" s="133">
        <v>0</v>
      </c>
      <c r="CV24" s="133">
        <v>0</v>
      </c>
      <c r="CW24" s="133">
        <v>0</v>
      </c>
      <c r="CX24" s="133">
        <v>0</v>
      </c>
      <c r="CY24" s="133">
        <v>0</v>
      </c>
      <c r="CZ24" s="133">
        <v>0</v>
      </c>
      <c r="DA24" s="133">
        <v>0</v>
      </c>
      <c r="DB24" s="133">
        <v>0</v>
      </c>
      <c r="DC24" s="133">
        <v>0</v>
      </c>
      <c r="DD24" s="133">
        <v>0</v>
      </c>
      <c r="DE24" s="133">
        <v>0</v>
      </c>
      <c r="DF24" s="133">
        <v>0</v>
      </c>
      <c r="DG24" s="133">
        <v>0</v>
      </c>
      <c r="DH24" s="133">
        <v>0</v>
      </c>
      <c r="DI24" s="133">
        <v>0</v>
      </c>
      <c r="DJ24" s="133">
        <v>0</v>
      </c>
      <c r="DK24" s="133">
        <v>0</v>
      </c>
      <c r="DL24" s="133">
        <v>0</v>
      </c>
      <c r="DM24" s="133">
        <v>0</v>
      </c>
      <c r="DN24" s="133">
        <v>0</v>
      </c>
      <c r="DO24" s="133">
        <v>0</v>
      </c>
      <c r="DP24" s="133">
        <v>0</v>
      </c>
      <c r="DQ24" s="133">
        <v>0</v>
      </c>
      <c r="DR24" s="133">
        <v>0</v>
      </c>
      <c r="DS24" s="133">
        <v>0</v>
      </c>
      <c r="DT24" s="133">
        <v>0</v>
      </c>
      <c r="DU24" s="133">
        <v>0</v>
      </c>
      <c r="DV24" s="133">
        <v>0</v>
      </c>
      <c r="DW24" s="133">
        <v>0</v>
      </c>
      <c r="DX24" s="133">
        <v>0</v>
      </c>
      <c r="DY24" s="133">
        <v>0</v>
      </c>
      <c r="DZ24" s="133">
        <v>0</v>
      </c>
      <c r="EA24" s="133">
        <v>0</v>
      </c>
      <c r="EB24" s="133">
        <v>0</v>
      </c>
      <c r="EC24" s="133">
        <v>0</v>
      </c>
      <c r="ED24" s="133">
        <v>0</v>
      </c>
      <c r="EE24" s="133">
        <v>0</v>
      </c>
      <c r="EF24" s="133">
        <v>0</v>
      </c>
      <c r="EG24" s="133">
        <v>0</v>
      </c>
      <c r="EH24" s="133">
        <v>0</v>
      </c>
      <c r="EI24" s="133">
        <v>0</v>
      </c>
      <c r="EJ24" s="133">
        <v>0</v>
      </c>
      <c r="EK24" s="133">
        <v>0</v>
      </c>
      <c r="EL24" s="133">
        <v>0</v>
      </c>
      <c r="EM24" s="133">
        <v>0</v>
      </c>
      <c r="EN24" s="133">
        <v>0</v>
      </c>
      <c r="EO24" s="133">
        <v>0</v>
      </c>
      <c r="EP24" s="133">
        <v>0</v>
      </c>
      <c r="EQ24" s="133">
        <v>0</v>
      </c>
    </row>
    <row r="25" spans="2:147">
      <c r="B25" s="54" t="s">
        <v>213</v>
      </c>
      <c r="C25" s="86" t="s">
        <v>214</v>
      </c>
      <c r="D25" s="86" t="s">
        <v>43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2">
        <v>0</v>
      </c>
      <c r="DC25" s="132">
        <v>0</v>
      </c>
      <c r="DD25" s="132">
        <v>0</v>
      </c>
      <c r="DE25" s="132">
        <v>0</v>
      </c>
      <c r="DF25" s="132">
        <v>0</v>
      </c>
      <c r="DG25" s="132">
        <v>0</v>
      </c>
      <c r="DH25" s="132">
        <v>0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0</v>
      </c>
      <c r="ED25" s="132">
        <v>0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0</v>
      </c>
      <c r="EP25" s="132">
        <v>0</v>
      </c>
      <c r="EQ25" s="132">
        <v>0</v>
      </c>
    </row>
    <row r="26" spans="2:147">
      <c r="B26" s="54" t="s">
        <v>215</v>
      </c>
      <c r="C26" s="86" t="s">
        <v>216</v>
      </c>
      <c r="D26" s="86" t="s">
        <v>43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  <c r="AW26" s="134">
        <v>0</v>
      </c>
      <c r="AX26" s="134">
        <v>0</v>
      </c>
      <c r="AY26" s="134">
        <v>0</v>
      </c>
      <c r="AZ26" s="134">
        <v>0</v>
      </c>
      <c r="BA26" s="134">
        <v>0</v>
      </c>
      <c r="BB26" s="134">
        <v>0</v>
      </c>
      <c r="BC26" s="134">
        <v>0</v>
      </c>
      <c r="BD26" s="134">
        <v>0</v>
      </c>
      <c r="BE26" s="134">
        <v>0</v>
      </c>
      <c r="BF26" s="134">
        <v>0</v>
      </c>
      <c r="BG26" s="134">
        <v>0</v>
      </c>
      <c r="BH26" s="134">
        <v>0</v>
      </c>
      <c r="BI26" s="134">
        <v>0</v>
      </c>
      <c r="BJ26" s="134">
        <v>0</v>
      </c>
      <c r="BK26" s="134">
        <v>0</v>
      </c>
      <c r="BL26" s="134">
        <v>0</v>
      </c>
      <c r="BM26" s="134">
        <v>0</v>
      </c>
      <c r="BN26" s="134">
        <v>0</v>
      </c>
      <c r="BO26" s="134">
        <v>0</v>
      </c>
      <c r="BP26" s="134">
        <v>0</v>
      </c>
      <c r="BQ26" s="134">
        <v>0</v>
      </c>
      <c r="BR26" s="134">
        <v>0</v>
      </c>
      <c r="BS26" s="134">
        <v>0</v>
      </c>
      <c r="BT26" s="134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4">
        <v>0</v>
      </c>
      <c r="CE26" s="134">
        <v>0</v>
      </c>
      <c r="CF26" s="134">
        <v>0</v>
      </c>
      <c r="CG26" s="134">
        <v>0</v>
      </c>
      <c r="CH26" s="134">
        <v>0</v>
      </c>
      <c r="CI26" s="134">
        <v>0</v>
      </c>
      <c r="CJ26" s="134">
        <v>0</v>
      </c>
      <c r="CK26" s="134">
        <v>0</v>
      </c>
      <c r="CL26" s="134">
        <v>0</v>
      </c>
      <c r="CM26" s="134">
        <v>0</v>
      </c>
      <c r="CN26" s="134">
        <v>0</v>
      </c>
      <c r="CO26" s="134">
        <v>0</v>
      </c>
      <c r="CP26" s="134">
        <v>0</v>
      </c>
      <c r="CQ26" s="134">
        <v>0</v>
      </c>
      <c r="CR26" s="134">
        <v>0</v>
      </c>
      <c r="CS26" s="134">
        <v>0</v>
      </c>
      <c r="CT26" s="134">
        <v>0</v>
      </c>
      <c r="CU26" s="134">
        <v>0</v>
      </c>
      <c r="CV26" s="134">
        <v>0</v>
      </c>
      <c r="CW26" s="134">
        <v>0</v>
      </c>
      <c r="CX26" s="134">
        <v>0</v>
      </c>
      <c r="CY26" s="134">
        <v>0</v>
      </c>
      <c r="CZ26" s="134">
        <v>0</v>
      </c>
      <c r="DA26" s="134">
        <v>0</v>
      </c>
      <c r="DB26" s="134">
        <v>0</v>
      </c>
      <c r="DC26" s="134">
        <v>0</v>
      </c>
      <c r="DD26" s="134">
        <v>0</v>
      </c>
      <c r="DE26" s="134">
        <v>0</v>
      </c>
      <c r="DF26" s="134">
        <v>0</v>
      </c>
      <c r="DG26" s="134">
        <v>0</v>
      </c>
      <c r="DH26" s="134">
        <v>0</v>
      </c>
      <c r="DI26" s="134">
        <v>0</v>
      </c>
      <c r="DJ26" s="134">
        <v>0</v>
      </c>
      <c r="DK26" s="134">
        <v>0</v>
      </c>
      <c r="DL26" s="134">
        <v>0</v>
      </c>
      <c r="DM26" s="134">
        <v>0</v>
      </c>
      <c r="DN26" s="134">
        <v>0</v>
      </c>
      <c r="DO26" s="134">
        <v>0</v>
      </c>
      <c r="DP26" s="134">
        <v>0</v>
      </c>
      <c r="DQ26" s="134">
        <v>0</v>
      </c>
      <c r="DR26" s="134">
        <v>0</v>
      </c>
      <c r="DS26" s="134">
        <v>0</v>
      </c>
      <c r="DT26" s="134">
        <v>0</v>
      </c>
      <c r="DU26" s="134">
        <v>0</v>
      </c>
      <c r="DV26" s="134">
        <v>0</v>
      </c>
      <c r="DW26" s="134">
        <v>0</v>
      </c>
      <c r="DX26" s="134">
        <v>0</v>
      </c>
      <c r="DY26" s="134">
        <v>0</v>
      </c>
      <c r="DZ26" s="134">
        <v>0</v>
      </c>
      <c r="EA26" s="134">
        <v>0</v>
      </c>
      <c r="EB26" s="134">
        <v>0</v>
      </c>
      <c r="EC26" s="134">
        <v>0</v>
      </c>
      <c r="ED26" s="134">
        <v>0</v>
      </c>
      <c r="EE26" s="134">
        <v>0</v>
      </c>
      <c r="EF26" s="134">
        <v>0</v>
      </c>
      <c r="EG26" s="134">
        <v>0</v>
      </c>
      <c r="EH26" s="134">
        <v>0</v>
      </c>
      <c r="EI26" s="134">
        <v>0</v>
      </c>
      <c r="EJ26" s="134">
        <v>0</v>
      </c>
      <c r="EK26" s="134">
        <v>0</v>
      </c>
      <c r="EL26" s="134">
        <v>0</v>
      </c>
      <c r="EM26" s="134">
        <v>0</v>
      </c>
      <c r="EN26" s="134">
        <v>0</v>
      </c>
      <c r="EO26" s="134">
        <v>0</v>
      </c>
      <c r="EP26" s="134">
        <v>0</v>
      </c>
      <c r="EQ26" s="134">
        <v>0</v>
      </c>
    </row>
    <row r="27" spans="2:147">
      <c r="B27" s="54" t="s">
        <v>217</v>
      </c>
      <c r="C27" s="55" t="s">
        <v>218</v>
      </c>
      <c r="D27" s="55" t="s">
        <v>43</v>
      </c>
      <c r="E27" s="132">
        <v>3582.8105835700007</v>
      </c>
      <c r="F27" s="132">
        <v>305.52555794</v>
      </c>
      <c r="G27" s="132">
        <v>266.04891329999998</v>
      </c>
      <c r="H27" s="132">
        <v>279.31252186</v>
      </c>
      <c r="I27" s="132">
        <v>297.47665002000002</v>
      </c>
      <c r="J27" s="132">
        <v>315.7693324</v>
      </c>
      <c r="K27" s="132">
        <v>275.58500096000006</v>
      </c>
      <c r="L27" s="132">
        <v>320.48580869</v>
      </c>
      <c r="M27" s="132">
        <v>309.75202034</v>
      </c>
      <c r="N27" s="132">
        <v>257.92276671000002</v>
      </c>
      <c r="O27" s="132">
        <v>313.28612693000002</v>
      </c>
      <c r="P27" s="132">
        <v>323.72333777</v>
      </c>
      <c r="Q27" s="132">
        <v>317.92254664999996</v>
      </c>
      <c r="R27" s="132">
        <v>4292.264571149999</v>
      </c>
      <c r="S27" s="132">
        <v>376.60641666000004</v>
      </c>
      <c r="T27" s="132">
        <v>317.31566036999999</v>
      </c>
      <c r="U27" s="132">
        <v>333.00491146000002</v>
      </c>
      <c r="V27" s="132">
        <v>411.12659463999995</v>
      </c>
      <c r="W27" s="132">
        <v>348.05071039000001</v>
      </c>
      <c r="X27" s="132">
        <v>355.94398866000006</v>
      </c>
      <c r="Y27" s="132">
        <v>397.03265895999999</v>
      </c>
      <c r="Z27" s="132">
        <v>337.02039618999993</v>
      </c>
      <c r="AA27" s="132">
        <v>345.06857904000003</v>
      </c>
      <c r="AB27" s="132">
        <v>376.52269674000001</v>
      </c>
      <c r="AC27" s="132">
        <v>331.21461333999997</v>
      </c>
      <c r="AD27" s="132">
        <v>363.35734470000006</v>
      </c>
      <c r="AE27" s="132">
        <v>4426.3729649699999</v>
      </c>
      <c r="AF27" s="132">
        <v>394.78396886000002</v>
      </c>
      <c r="AG27" s="132">
        <v>337.43151869000002</v>
      </c>
      <c r="AH27" s="132">
        <v>358.35351307999997</v>
      </c>
      <c r="AI27" s="132">
        <v>401.63345892000007</v>
      </c>
      <c r="AJ27" s="132">
        <v>353.44432371999994</v>
      </c>
      <c r="AK27" s="132">
        <v>381.50843806000006</v>
      </c>
      <c r="AL27" s="132">
        <v>350.17373070000002</v>
      </c>
      <c r="AM27" s="132">
        <v>361.52462815000001</v>
      </c>
      <c r="AN27" s="132">
        <v>388.74371996000002</v>
      </c>
      <c r="AO27" s="132">
        <v>331.31885072</v>
      </c>
      <c r="AP27" s="132">
        <v>338.53704260000001</v>
      </c>
      <c r="AQ27" s="132">
        <v>428.91977150999998</v>
      </c>
      <c r="AR27" s="132">
        <v>4524.2897051199998</v>
      </c>
      <c r="AS27" s="132">
        <v>361.78014393000007</v>
      </c>
      <c r="AT27" s="132">
        <v>340.63323394999998</v>
      </c>
      <c r="AU27" s="132">
        <v>425.70232009</v>
      </c>
      <c r="AV27" s="132">
        <v>362.68817787999996</v>
      </c>
      <c r="AW27" s="132">
        <v>361.43899703000005</v>
      </c>
      <c r="AX27" s="132">
        <v>404.87420950000001</v>
      </c>
      <c r="AY27" s="132">
        <v>348.48901315999996</v>
      </c>
      <c r="AZ27" s="132">
        <v>369.65537445000007</v>
      </c>
      <c r="BA27" s="132">
        <v>395.76182520000003</v>
      </c>
      <c r="BB27" s="132">
        <v>345.24710056999999</v>
      </c>
      <c r="BC27" s="132">
        <v>379.83520120000003</v>
      </c>
      <c r="BD27" s="132">
        <v>428.18410816000005</v>
      </c>
      <c r="BE27" s="132">
        <v>4673.9515685299993</v>
      </c>
      <c r="BF27" s="132">
        <v>375.04006349999997</v>
      </c>
      <c r="BG27" s="132">
        <v>366.38309584000001</v>
      </c>
      <c r="BH27" s="132">
        <v>381.57572219000002</v>
      </c>
      <c r="BI27" s="132">
        <v>429.40692117999998</v>
      </c>
      <c r="BJ27" s="132">
        <v>388.45264486999992</v>
      </c>
      <c r="BK27" s="132">
        <v>379.80900968000003</v>
      </c>
      <c r="BL27" s="132">
        <v>355.42522263000001</v>
      </c>
      <c r="BM27" s="132">
        <v>430.46553031999997</v>
      </c>
      <c r="BN27" s="132">
        <v>360.56008119000001</v>
      </c>
      <c r="BO27" s="132">
        <v>368.13438087000003</v>
      </c>
      <c r="BP27" s="132">
        <v>428.99127251000004</v>
      </c>
      <c r="BQ27" s="132">
        <v>409.70762374999998</v>
      </c>
      <c r="BR27" s="132">
        <v>5112.6408531800007</v>
      </c>
      <c r="BS27" s="132">
        <v>449.53715029</v>
      </c>
      <c r="BT27" s="132">
        <v>352.36115796999991</v>
      </c>
      <c r="BU27" s="132">
        <v>445.52749674</v>
      </c>
      <c r="BV27" s="132">
        <v>406.86159178999992</v>
      </c>
      <c r="BW27" s="132">
        <v>478.71373423</v>
      </c>
      <c r="BX27" s="132">
        <v>405.18063502999996</v>
      </c>
      <c r="BY27" s="132">
        <v>383.72493154999995</v>
      </c>
      <c r="BZ27" s="132">
        <v>471.93622850999998</v>
      </c>
      <c r="CA27" s="132">
        <v>407.02329230000004</v>
      </c>
      <c r="CB27" s="132">
        <v>452.94506428</v>
      </c>
      <c r="CC27" s="132">
        <v>423.21547579000003</v>
      </c>
      <c r="CD27" s="132">
        <v>435.61409470000001</v>
      </c>
      <c r="CE27" s="132">
        <v>4832.7651965500008</v>
      </c>
      <c r="CF27" s="132">
        <v>483.19050443999998</v>
      </c>
      <c r="CG27" s="132">
        <v>441.41969147999998</v>
      </c>
      <c r="CH27" s="132">
        <v>394.77756818999995</v>
      </c>
      <c r="CI27" s="132">
        <v>313.88173996</v>
      </c>
      <c r="CJ27" s="132">
        <v>294.48983797</v>
      </c>
      <c r="CK27" s="132">
        <v>293.60259199000001</v>
      </c>
      <c r="CL27" s="132">
        <v>362.02546224000002</v>
      </c>
      <c r="CM27" s="132">
        <v>387.20059999000006</v>
      </c>
      <c r="CN27" s="132">
        <v>423.52650883999996</v>
      </c>
      <c r="CO27" s="132">
        <v>457.33267028</v>
      </c>
      <c r="CP27" s="132">
        <v>437.39106177999997</v>
      </c>
      <c r="CQ27" s="132">
        <v>543.92695938999998</v>
      </c>
      <c r="CR27" s="132">
        <v>5647.8464611099989</v>
      </c>
      <c r="CS27" s="132">
        <v>442.09603211000001</v>
      </c>
      <c r="CT27" s="132">
        <v>461.18991173999996</v>
      </c>
      <c r="CU27" s="132">
        <v>515.25154668999994</v>
      </c>
      <c r="CV27" s="132">
        <v>457.13023482999995</v>
      </c>
      <c r="CW27" s="132">
        <v>431.74338920999998</v>
      </c>
      <c r="CX27" s="132">
        <v>452.01507922000002</v>
      </c>
      <c r="CY27" s="132">
        <v>495.89935028000002</v>
      </c>
      <c r="CZ27" s="132">
        <v>440.79552993000004</v>
      </c>
      <c r="DA27" s="132">
        <v>464.09139591999997</v>
      </c>
      <c r="DB27" s="132">
        <v>476.64363777</v>
      </c>
      <c r="DC27" s="132">
        <v>458.56938884000004</v>
      </c>
      <c r="DD27" s="132">
        <v>552.42096457000002</v>
      </c>
      <c r="DE27" s="132">
        <v>5736.7953386000008</v>
      </c>
      <c r="DF27" s="132">
        <v>512.66266461999999</v>
      </c>
      <c r="DG27" s="132">
        <v>416.25926070000003</v>
      </c>
      <c r="DH27" s="132">
        <v>481.21747830999999</v>
      </c>
      <c r="DI27" s="132">
        <v>502.82237815000002</v>
      </c>
      <c r="DJ27" s="132">
        <v>453.23333036000002</v>
      </c>
      <c r="DK27" s="132">
        <v>464.60911643999998</v>
      </c>
      <c r="DL27" s="132">
        <v>477.39159050999996</v>
      </c>
      <c r="DM27" s="132">
        <v>448.01059649000001</v>
      </c>
      <c r="DN27" s="132">
        <v>514.30647555999997</v>
      </c>
      <c r="DO27" s="132">
        <v>438.66147150999996</v>
      </c>
      <c r="DP27" s="132">
        <v>486.84501928999998</v>
      </c>
      <c r="DQ27" s="132">
        <v>540.77595666000002</v>
      </c>
      <c r="DR27" s="132">
        <v>6045.5071829300014</v>
      </c>
      <c r="DS27" s="132">
        <v>486.13375530999997</v>
      </c>
      <c r="DT27" s="132">
        <v>442.77596864999998</v>
      </c>
      <c r="DU27" s="132">
        <v>548.99546813999996</v>
      </c>
      <c r="DV27" s="132">
        <v>504.31642357999999</v>
      </c>
      <c r="DW27" s="132">
        <v>475.95997407000004</v>
      </c>
      <c r="DX27" s="132">
        <v>568.52460456000006</v>
      </c>
      <c r="DY27" s="132">
        <v>478.91215535999999</v>
      </c>
      <c r="DZ27" s="132">
        <v>510.33996746000003</v>
      </c>
      <c r="EA27" s="132">
        <v>518.48065010999994</v>
      </c>
      <c r="EB27" s="132">
        <v>443.99235694000004</v>
      </c>
      <c r="EC27" s="132">
        <v>494.81677463</v>
      </c>
      <c r="ED27" s="132">
        <v>572.25908412000001</v>
      </c>
      <c r="EE27" s="132">
        <v>3717.4356338699995</v>
      </c>
      <c r="EF27" s="132">
        <v>511.37802618000001</v>
      </c>
      <c r="EG27" s="132">
        <v>498.74626592999999</v>
      </c>
      <c r="EH27" s="132">
        <v>565.10079880000001</v>
      </c>
      <c r="EI27" s="132">
        <v>520.73742196000001</v>
      </c>
      <c r="EJ27" s="132">
        <v>592.25639652999996</v>
      </c>
      <c r="EK27" s="132">
        <v>515.77636208000001</v>
      </c>
      <c r="EL27" s="132">
        <v>513.44036239000002</v>
      </c>
      <c r="EM27" s="132">
        <v>0</v>
      </c>
      <c r="EN27" s="132">
        <v>0</v>
      </c>
      <c r="EO27" s="132">
        <v>0</v>
      </c>
      <c r="EP27" s="132">
        <v>0</v>
      </c>
      <c r="EQ27" s="132">
        <v>0</v>
      </c>
    </row>
    <row r="28" spans="2:147">
      <c r="B28" s="54" t="s">
        <v>219</v>
      </c>
      <c r="C28" s="55" t="s">
        <v>220</v>
      </c>
      <c r="D28" s="55" t="s">
        <v>43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0</v>
      </c>
      <c r="AW28" s="132">
        <v>0</v>
      </c>
      <c r="AX28" s="132">
        <v>0</v>
      </c>
      <c r="AY28" s="132">
        <v>0</v>
      </c>
      <c r="AZ28" s="132">
        <v>0</v>
      </c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32">
        <v>0</v>
      </c>
      <c r="BY28" s="132">
        <v>0</v>
      </c>
      <c r="BZ28" s="132">
        <v>0</v>
      </c>
      <c r="CA28" s="132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2">
        <v>0</v>
      </c>
      <c r="DC28" s="132">
        <v>0</v>
      </c>
      <c r="DD28" s="132">
        <v>0</v>
      </c>
      <c r="DE28" s="132">
        <v>0</v>
      </c>
      <c r="DF28" s="132">
        <v>0</v>
      </c>
      <c r="DG28" s="132">
        <v>0</v>
      </c>
      <c r="DH28" s="132">
        <v>0</v>
      </c>
      <c r="DI28" s="132">
        <v>0</v>
      </c>
      <c r="DJ28" s="132">
        <v>0</v>
      </c>
      <c r="DK28" s="132">
        <v>0</v>
      </c>
      <c r="DL28" s="132">
        <v>0</v>
      </c>
      <c r="DM28" s="132">
        <v>0</v>
      </c>
      <c r="DN28" s="132">
        <v>0</v>
      </c>
      <c r="DO28" s="132">
        <v>0</v>
      </c>
      <c r="DP28" s="132">
        <v>0</v>
      </c>
      <c r="DQ28" s="132">
        <v>0</v>
      </c>
      <c r="DR28" s="132">
        <v>0</v>
      </c>
      <c r="DS28" s="132">
        <v>0</v>
      </c>
      <c r="DT28" s="132">
        <v>0</v>
      </c>
      <c r="DU28" s="132">
        <v>0</v>
      </c>
      <c r="DV28" s="132">
        <v>0</v>
      </c>
      <c r="DW28" s="132">
        <v>0</v>
      </c>
      <c r="DX28" s="132">
        <v>0</v>
      </c>
      <c r="DY28" s="132">
        <v>0</v>
      </c>
      <c r="DZ28" s="132">
        <v>0</v>
      </c>
      <c r="EA28" s="132">
        <v>0</v>
      </c>
      <c r="EB28" s="132">
        <v>0</v>
      </c>
      <c r="EC28" s="132">
        <v>0</v>
      </c>
      <c r="ED28" s="132">
        <v>0</v>
      </c>
      <c r="EE28" s="132">
        <v>0</v>
      </c>
      <c r="EF28" s="132">
        <v>0</v>
      </c>
      <c r="EG28" s="132">
        <v>0</v>
      </c>
      <c r="EH28" s="132">
        <v>0</v>
      </c>
      <c r="EI28" s="132">
        <v>0</v>
      </c>
      <c r="EJ28" s="132">
        <v>0</v>
      </c>
      <c r="EK28" s="132">
        <v>0</v>
      </c>
      <c r="EL28" s="132">
        <v>0</v>
      </c>
      <c r="EM28" s="132">
        <v>0</v>
      </c>
      <c r="EN28" s="132">
        <v>0</v>
      </c>
      <c r="EO28" s="132">
        <v>0</v>
      </c>
      <c r="EP28" s="132">
        <v>0</v>
      </c>
      <c r="EQ28" s="132">
        <v>0</v>
      </c>
    </row>
    <row r="29" spans="2:147">
      <c r="B29" s="54" t="s">
        <v>221</v>
      </c>
      <c r="C29" s="55" t="s">
        <v>222</v>
      </c>
      <c r="D29" s="55" t="s">
        <v>43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0</v>
      </c>
      <c r="AZ29" s="132">
        <v>0</v>
      </c>
      <c r="BA29" s="132">
        <v>0</v>
      </c>
      <c r="BB29" s="132">
        <v>0</v>
      </c>
      <c r="BC29" s="132">
        <v>0</v>
      </c>
      <c r="BD29" s="132">
        <v>0</v>
      </c>
      <c r="BE29" s="132">
        <v>0</v>
      </c>
      <c r="BF29" s="132">
        <v>0</v>
      </c>
      <c r="BG29" s="132">
        <v>0</v>
      </c>
      <c r="BH29" s="132">
        <v>0</v>
      </c>
      <c r="BI29" s="132">
        <v>0</v>
      </c>
      <c r="BJ29" s="132">
        <v>0</v>
      </c>
      <c r="BK29" s="132">
        <v>0</v>
      </c>
      <c r="BL29" s="132">
        <v>0</v>
      </c>
      <c r="BM29" s="132">
        <v>0</v>
      </c>
      <c r="BN29" s="132">
        <v>0</v>
      </c>
      <c r="BO29" s="132">
        <v>0</v>
      </c>
      <c r="BP29" s="132">
        <v>0</v>
      </c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</v>
      </c>
      <c r="CL29" s="132">
        <v>0</v>
      </c>
      <c r="CM29" s="132">
        <v>0</v>
      </c>
      <c r="CN29" s="132">
        <v>0</v>
      </c>
      <c r="CO29" s="132">
        <v>0</v>
      </c>
      <c r="CP29" s="132">
        <v>0</v>
      </c>
      <c r="CQ29" s="132">
        <v>0</v>
      </c>
      <c r="CR29" s="132">
        <v>0</v>
      </c>
      <c r="CS29" s="132">
        <v>0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2">
        <v>0</v>
      </c>
      <c r="DC29" s="132">
        <v>0</v>
      </c>
      <c r="DD29" s="132">
        <v>0</v>
      </c>
      <c r="DE29" s="132">
        <v>0</v>
      </c>
      <c r="DF29" s="132">
        <v>0</v>
      </c>
      <c r="DG29" s="132">
        <v>0</v>
      </c>
      <c r="DH29" s="132">
        <v>0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>
        <v>0</v>
      </c>
      <c r="EA29" s="132">
        <v>0</v>
      </c>
      <c r="EB29" s="132">
        <v>0</v>
      </c>
      <c r="EC29" s="132">
        <v>0</v>
      </c>
      <c r="ED29" s="132">
        <v>0</v>
      </c>
      <c r="EE29" s="132">
        <v>0</v>
      </c>
      <c r="EF29" s="132">
        <v>0</v>
      </c>
      <c r="EG29" s="132">
        <v>0</v>
      </c>
      <c r="EH29" s="132">
        <v>0</v>
      </c>
      <c r="EI29" s="132">
        <v>0</v>
      </c>
      <c r="EJ29" s="132">
        <v>0</v>
      </c>
      <c r="EK29" s="132">
        <v>0</v>
      </c>
      <c r="EL29" s="132">
        <v>0</v>
      </c>
      <c r="EM29" s="132">
        <v>0</v>
      </c>
      <c r="EN29" s="132">
        <v>0</v>
      </c>
      <c r="EO29" s="132">
        <v>0</v>
      </c>
      <c r="EP29" s="132">
        <v>0</v>
      </c>
      <c r="EQ29" s="132">
        <v>0</v>
      </c>
    </row>
    <row r="30" spans="2:147">
      <c r="B30" s="54" t="s">
        <v>223</v>
      </c>
      <c r="C30" s="55" t="s">
        <v>224</v>
      </c>
      <c r="D30" s="55" t="s">
        <v>43</v>
      </c>
      <c r="E30" s="133">
        <v>1420.3125951700003</v>
      </c>
      <c r="F30" s="133">
        <v>98.758075509999998</v>
      </c>
      <c r="G30" s="133">
        <v>89.450290929999994</v>
      </c>
      <c r="H30" s="133">
        <v>100.47270182</v>
      </c>
      <c r="I30" s="133">
        <v>93.07652646999999</v>
      </c>
      <c r="J30" s="133">
        <v>103.75758387</v>
      </c>
      <c r="K30" s="133">
        <v>125.99927262</v>
      </c>
      <c r="L30" s="133">
        <v>336.96619847999995</v>
      </c>
      <c r="M30" s="133">
        <v>98.548379800000006</v>
      </c>
      <c r="N30" s="133">
        <v>86.615949970000003</v>
      </c>
      <c r="O30" s="133">
        <v>88.14774731</v>
      </c>
      <c r="P30" s="133">
        <v>96.369943760000012</v>
      </c>
      <c r="Q30" s="133">
        <v>102.14992463</v>
      </c>
      <c r="R30" s="133">
        <v>1722.7892101700002</v>
      </c>
      <c r="S30" s="133">
        <v>116.28886942999999</v>
      </c>
      <c r="T30" s="133">
        <v>113.09939061000001</v>
      </c>
      <c r="U30" s="133">
        <v>130.41367901000001</v>
      </c>
      <c r="V30" s="133">
        <v>116.65417784000002</v>
      </c>
      <c r="W30" s="133">
        <v>136.00032752999999</v>
      </c>
      <c r="X30" s="133">
        <v>163.61292577999998</v>
      </c>
      <c r="Y30" s="133">
        <v>413.92761360000003</v>
      </c>
      <c r="Z30" s="133">
        <v>111.52851273999998</v>
      </c>
      <c r="AA30" s="133">
        <v>95.074524310000001</v>
      </c>
      <c r="AB30" s="133">
        <v>98.538951230000009</v>
      </c>
      <c r="AC30" s="133">
        <v>104.18192381</v>
      </c>
      <c r="AD30" s="133">
        <v>123.46831428</v>
      </c>
      <c r="AE30" s="133">
        <v>1839.4481072200003</v>
      </c>
      <c r="AF30" s="133">
        <v>119.24124696999999</v>
      </c>
      <c r="AG30" s="133">
        <v>127.11799687000001</v>
      </c>
      <c r="AH30" s="133">
        <v>134.15190931999999</v>
      </c>
      <c r="AI30" s="133">
        <v>131.30033025</v>
      </c>
      <c r="AJ30" s="133">
        <v>149.96124006000002</v>
      </c>
      <c r="AK30" s="133">
        <v>186.5404317</v>
      </c>
      <c r="AL30" s="133">
        <v>418.59556766000003</v>
      </c>
      <c r="AM30" s="133">
        <v>123.59096313000001</v>
      </c>
      <c r="AN30" s="133">
        <v>103.81465029</v>
      </c>
      <c r="AO30" s="133">
        <v>97.991749970000001</v>
      </c>
      <c r="AP30" s="133">
        <v>110.95838617000001</v>
      </c>
      <c r="AQ30" s="133">
        <v>136.18363482999999</v>
      </c>
      <c r="AR30" s="133">
        <v>1874.1004165899999</v>
      </c>
      <c r="AS30" s="133">
        <v>115.11615250000001</v>
      </c>
      <c r="AT30" s="133">
        <v>125.07563347000001</v>
      </c>
      <c r="AU30" s="133">
        <v>139.17289506</v>
      </c>
      <c r="AV30" s="133">
        <v>113.82835012000001</v>
      </c>
      <c r="AW30" s="133">
        <v>143.24893526</v>
      </c>
      <c r="AX30" s="133">
        <v>194.10188043999997</v>
      </c>
      <c r="AY30" s="133">
        <v>460.54892095999998</v>
      </c>
      <c r="AZ30" s="133">
        <v>134.64443971</v>
      </c>
      <c r="BA30" s="133">
        <v>104.94815136000001</v>
      </c>
      <c r="BB30" s="133">
        <v>100.77741667000001</v>
      </c>
      <c r="BC30" s="133">
        <v>106.96809474</v>
      </c>
      <c r="BD30" s="133">
        <v>135.66954630000001</v>
      </c>
      <c r="BE30" s="133">
        <v>1965.6416377400001</v>
      </c>
      <c r="BF30" s="133">
        <v>127.76378430999999</v>
      </c>
      <c r="BG30" s="133">
        <v>128.12793307999999</v>
      </c>
      <c r="BH30" s="133">
        <v>125.43430366000001</v>
      </c>
      <c r="BI30" s="133">
        <v>128.87863132000001</v>
      </c>
      <c r="BJ30" s="133">
        <v>182.33934354000002</v>
      </c>
      <c r="BK30" s="133">
        <v>186.77684144</v>
      </c>
      <c r="BL30" s="133">
        <v>505.05554531999996</v>
      </c>
      <c r="BM30" s="133">
        <v>126.65191624000001</v>
      </c>
      <c r="BN30" s="133">
        <v>93.712176650000004</v>
      </c>
      <c r="BO30" s="133">
        <v>115.70640263999999</v>
      </c>
      <c r="BP30" s="133">
        <v>118.91983885000002</v>
      </c>
      <c r="BQ30" s="133">
        <v>126.27492069</v>
      </c>
      <c r="BR30" s="133">
        <v>2047.3598555600004</v>
      </c>
      <c r="BS30" s="133">
        <v>142.55874610999999</v>
      </c>
      <c r="BT30" s="133">
        <v>137.27011284</v>
      </c>
      <c r="BU30" s="133">
        <v>141.42073755999999</v>
      </c>
      <c r="BV30" s="133">
        <v>134.84913777</v>
      </c>
      <c r="BW30" s="133">
        <v>169.63794421999998</v>
      </c>
      <c r="BX30" s="133">
        <v>187.98990517000001</v>
      </c>
      <c r="BY30" s="133">
        <v>519.66219024999998</v>
      </c>
      <c r="BZ30" s="133">
        <v>134.62830309999998</v>
      </c>
      <c r="CA30" s="133">
        <v>110.07195413000001</v>
      </c>
      <c r="CB30" s="133">
        <v>117.06201478999999</v>
      </c>
      <c r="CC30" s="133">
        <v>107.01188456000001</v>
      </c>
      <c r="CD30" s="133">
        <v>145.19692505999998</v>
      </c>
      <c r="CE30" s="133">
        <v>1835.6884694299995</v>
      </c>
      <c r="CF30" s="133">
        <v>160.86918295999999</v>
      </c>
      <c r="CG30" s="133">
        <v>152.11885083000001</v>
      </c>
      <c r="CH30" s="133">
        <v>103.72874811</v>
      </c>
      <c r="CI30" s="133">
        <v>60.972904019999987</v>
      </c>
      <c r="CJ30" s="133">
        <v>89.527499579999997</v>
      </c>
      <c r="CK30" s="133">
        <v>134.78559372999999</v>
      </c>
      <c r="CL30" s="133">
        <v>207.16581655000002</v>
      </c>
      <c r="CM30" s="133">
        <v>165.62093229999999</v>
      </c>
      <c r="CN30" s="133">
        <v>181.03804617999998</v>
      </c>
      <c r="CO30" s="133">
        <v>308.21464544999998</v>
      </c>
      <c r="CP30" s="133">
        <v>130.08462249000002</v>
      </c>
      <c r="CQ30" s="133">
        <v>141.56162723</v>
      </c>
      <c r="CR30" s="133">
        <v>2367.25012191</v>
      </c>
      <c r="CS30" s="133">
        <v>188.0521497</v>
      </c>
      <c r="CT30" s="133">
        <v>173.95156767999998</v>
      </c>
      <c r="CU30" s="133">
        <v>191.82713440999999</v>
      </c>
      <c r="CV30" s="133">
        <v>172.29800526</v>
      </c>
      <c r="CW30" s="133">
        <v>182.64226663000002</v>
      </c>
      <c r="CX30" s="133">
        <v>223.15724487</v>
      </c>
      <c r="CY30" s="133">
        <v>515.31814830999997</v>
      </c>
      <c r="CZ30" s="133">
        <v>168.23165324000001</v>
      </c>
      <c r="DA30" s="133">
        <v>136.84675175999999</v>
      </c>
      <c r="DB30" s="133">
        <v>137.58403148000002</v>
      </c>
      <c r="DC30" s="133">
        <v>139.62878769</v>
      </c>
      <c r="DD30" s="133">
        <v>137.71238088000001</v>
      </c>
      <c r="DE30" s="133">
        <v>2614.4033930799992</v>
      </c>
      <c r="DF30" s="133">
        <v>202.69215434</v>
      </c>
      <c r="DG30" s="133">
        <v>176.72083170999997</v>
      </c>
      <c r="DH30" s="133">
        <v>201.43702305000002</v>
      </c>
      <c r="DI30" s="133">
        <v>176.16994173000001</v>
      </c>
      <c r="DJ30" s="133">
        <v>197.96000118000001</v>
      </c>
      <c r="DK30" s="133">
        <v>266.32802980999998</v>
      </c>
      <c r="DL30" s="133">
        <v>569.41080387</v>
      </c>
      <c r="DM30" s="133">
        <v>199.63608210000001</v>
      </c>
      <c r="DN30" s="133">
        <v>147.02673468</v>
      </c>
      <c r="DO30" s="133">
        <v>138.99803287999998</v>
      </c>
      <c r="DP30" s="133">
        <v>164.42206106</v>
      </c>
      <c r="DQ30" s="133">
        <v>173.60169667</v>
      </c>
      <c r="DR30" s="133">
        <v>2996.8549150999997</v>
      </c>
      <c r="DS30" s="133">
        <v>249.66037109000001</v>
      </c>
      <c r="DT30" s="133">
        <v>203.05304665</v>
      </c>
      <c r="DU30" s="133">
        <v>237.35030020000002</v>
      </c>
      <c r="DV30" s="133">
        <v>188.20314173999998</v>
      </c>
      <c r="DW30" s="133">
        <v>248.49197459000004</v>
      </c>
      <c r="DX30" s="133">
        <v>292.06699929000001</v>
      </c>
      <c r="DY30" s="133">
        <v>636.32207228000004</v>
      </c>
      <c r="DZ30" s="133">
        <v>228.29935201999996</v>
      </c>
      <c r="EA30" s="133">
        <v>176.34886078000002</v>
      </c>
      <c r="EB30" s="133">
        <v>161.74158901000001</v>
      </c>
      <c r="EC30" s="133">
        <v>183.99148048999999</v>
      </c>
      <c r="ED30" s="133">
        <v>191.32572696</v>
      </c>
      <c r="EE30" s="133">
        <v>2026.5405881099996</v>
      </c>
      <c r="EF30" s="133">
        <v>286.51678545999999</v>
      </c>
      <c r="EG30" s="133">
        <v>240.57819340000003</v>
      </c>
      <c r="EH30" s="133">
        <v>223.27344522999999</v>
      </c>
      <c r="EI30" s="133">
        <v>248.1577508</v>
      </c>
      <c r="EJ30" s="133">
        <v>279.63909189999998</v>
      </c>
      <c r="EK30" s="133">
        <v>284.95430436999999</v>
      </c>
      <c r="EL30" s="133">
        <v>463.42101695000014</v>
      </c>
      <c r="EM30" s="133">
        <v>0</v>
      </c>
      <c r="EN30" s="133">
        <v>0</v>
      </c>
      <c r="EO30" s="133">
        <v>0</v>
      </c>
      <c r="EP30" s="133">
        <v>0</v>
      </c>
      <c r="EQ30" s="133">
        <v>0</v>
      </c>
    </row>
    <row r="31" spans="2:147">
      <c r="B31" s="54" t="s">
        <v>225</v>
      </c>
      <c r="C31" s="86" t="s">
        <v>226</v>
      </c>
      <c r="D31" s="86" t="s">
        <v>43</v>
      </c>
      <c r="E31" s="133">
        <v>1298.7230655200003</v>
      </c>
      <c r="F31" s="133">
        <v>85.374081799999999</v>
      </c>
      <c r="G31" s="133">
        <v>80.341539689999991</v>
      </c>
      <c r="H31" s="133">
        <v>92.788069980000003</v>
      </c>
      <c r="I31" s="133">
        <v>82.043703929999992</v>
      </c>
      <c r="J31" s="133">
        <v>93.02183402</v>
      </c>
      <c r="K31" s="133">
        <v>117.00929502999999</v>
      </c>
      <c r="L31" s="133">
        <v>328.32531088999997</v>
      </c>
      <c r="M31" s="133">
        <v>88.270391249999989</v>
      </c>
      <c r="N31" s="133">
        <v>76.814683689999995</v>
      </c>
      <c r="O31" s="133">
        <v>78.885074959999997</v>
      </c>
      <c r="P31" s="133">
        <v>85.243324770000001</v>
      </c>
      <c r="Q31" s="133">
        <v>90.605755509999995</v>
      </c>
      <c r="R31" s="133">
        <v>1601.5847515</v>
      </c>
      <c r="S31" s="133">
        <v>105.9013226</v>
      </c>
      <c r="T31" s="133">
        <v>103.17614046</v>
      </c>
      <c r="U31" s="133">
        <v>120.87763636</v>
      </c>
      <c r="V31" s="133">
        <v>106.08098715000001</v>
      </c>
      <c r="W31" s="133">
        <v>126.21180716999999</v>
      </c>
      <c r="X31" s="133">
        <v>154.58288553999998</v>
      </c>
      <c r="Y31" s="133">
        <v>403.72422009000002</v>
      </c>
      <c r="Z31" s="133">
        <v>101.32944663999999</v>
      </c>
      <c r="AA31" s="133">
        <v>85.676754349999996</v>
      </c>
      <c r="AB31" s="133">
        <v>91.860149820000004</v>
      </c>
      <c r="AC31" s="133">
        <v>92.823391640000011</v>
      </c>
      <c r="AD31" s="133">
        <v>109.34000968000001</v>
      </c>
      <c r="AE31" s="133">
        <v>1712.1894526400001</v>
      </c>
      <c r="AF31" s="133">
        <v>111.46701775</v>
      </c>
      <c r="AG31" s="133">
        <v>117.45138928</v>
      </c>
      <c r="AH31" s="133">
        <v>124.39771491999998</v>
      </c>
      <c r="AI31" s="133">
        <v>124.66534288000001</v>
      </c>
      <c r="AJ31" s="133">
        <v>136.21312506000001</v>
      </c>
      <c r="AK31" s="133">
        <v>175.36247501000003</v>
      </c>
      <c r="AL31" s="133">
        <v>407.99241638000001</v>
      </c>
      <c r="AM31" s="133">
        <v>113.76110376000001</v>
      </c>
      <c r="AN31" s="133">
        <v>93.266589800000006</v>
      </c>
      <c r="AO31" s="133">
        <v>88.272976049999997</v>
      </c>
      <c r="AP31" s="133">
        <v>101.41871039000002</v>
      </c>
      <c r="AQ31" s="133">
        <v>117.92059136</v>
      </c>
      <c r="AR31" s="133">
        <v>1752.1089068399999</v>
      </c>
      <c r="AS31" s="133">
        <v>110.60072261000001</v>
      </c>
      <c r="AT31" s="133">
        <v>109.65809548000001</v>
      </c>
      <c r="AU31" s="133">
        <v>129.91031253</v>
      </c>
      <c r="AV31" s="133">
        <v>103.33389775000002</v>
      </c>
      <c r="AW31" s="133">
        <v>134.99348143</v>
      </c>
      <c r="AX31" s="133">
        <v>181.65924669</v>
      </c>
      <c r="AY31" s="133">
        <v>450.77965859999995</v>
      </c>
      <c r="AZ31" s="133">
        <v>125.35201960000001</v>
      </c>
      <c r="BA31" s="133">
        <v>94.06681854</v>
      </c>
      <c r="BB31" s="133">
        <v>92.871870540000003</v>
      </c>
      <c r="BC31" s="133">
        <v>96.890722420000003</v>
      </c>
      <c r="BD31" s="133">
        <v>121.99206065</v>
      </c>
      <c r="BE31" s="133">
        <v>1801.81549283</v>
      </c>
      <c r="BF31" s="133">
        <v>117.91551998999999</v>
      </c>
      <c r="BG31" s="133">
        <v>113.86166234999999</v>
      </c>
      <c r="BH31" s="133">
        <v>117.47730256000001</v>
      </c>
      <c r="BI31" s="133">
        <v>117.02704584999999</v>
      </c>
      <c r="BJ31" s="133">
        <v>160.57438430000002</v>
      </c>
      <c r="BK31" s="133">
        <v>178.44615689999998</v>
      </c>
      <c r="BL31" s="133">
        <v>486.95841356999995</v>
      </c>
      <c r="BM31" s="133">
        <v>113.11366138000001</v>
      </c>
      <c r="BN31" s="133">
        <v>84.596073489999995</v>
      </c>
      <c r="BO31" s="133">
        <v>100.49035929999999</v>
      </c>
      <c r="BP31" s="133">
        <v>103.97890847000001</v>
      </c>
      <c r="BQ31" s="133">
        <v>107.37600467</v>
      </c>
      <c r="BR31" s="133">
        <v>1878.8077769600004</v>
      </c>
      <c r="BS31" s="133">
        <v>134.13595870999998</v>
      </c>
      <c r="BT31" s="133">
        <v>121.05337102</v>
      </c>
      <c r="BU31" s="133">
        <v>126.93064227999999</v>
      </c>
      <c r="BV31" s="133">
        <v>123.8730249</v>
      </c>
      <c r="BW31" s="133">
        <v>154.24784484</v>
      </c>
      <c r="BX31" s="133">
        <v>175.67696467000002</v>
      </c>
      <c r="BY31" s="133">
        <v>505.09603850000002</v>
      </c>
      <c r="BZ31" s="133">
        <v>117.76007559999999</v>
      </c>
      <c r="CA31" s="133">
        <v>97.504378150000008</v>
      </c>
      <c r="CB31" s="133">
        <v>105.47589365</v>
      </c>
      <c r="CC31" s="133">
        <v>97.099197840000016</v>
      </c>
      <c r="CD31" s="133">
        <v>119.95438679999999</v>
      </c>
      <c r="CE31" s="133">
        <v>1715.1723450699997</v>
      </c>
      <c r="CF31" s="133">
        <v>151.81773691000001</v>
      </c>
      <c r="CG31" s="133">
        <v>132.91582768000001</v>
      </c>
      <c r="CH31" s="133">
        <v>93.785256260000011</v>
      </c>
      <c r="CI31" s="133">
        <v>55.566946059999992</v>
      </c>
      <c r="CJ31" s="133">
        <v>81.854833309999989</v>
      </c>
      <c r="CK31" s="133">
        <v>128.75360491999999</v>
      </c>
      <c r="CL31" s="133">
        <v>197.15703578</v>
      </c>
      <c r="CM31" s="133">
        <v>159.02144799999999</v>
      </c>
      <c r="CN31" s="133">
        <v>171.45223912999998</v>
      </c>
      <c r="CO31" s="133">
        <v>297.79932163999996</v>
      </c>
      <c r="CP31" s="133">
        <v>119.14464662</v>
      </c>
      <c r="CQ31" s="133">
        <v>125.90344875999999</v>
      </c>
      <c r="CR31" s="133">
        <v>2208.7548468999998</v>
      </c>
      <c r="CS31" s="133">
        <v>179.37845881000001</v>
      </c>
      <c r="CT31" s="133">
        <v>157.33933734999999</v>
      </c>
      <c r="CU31" s="133">
        <v>180.10624743</v>
      </c>
      <c r="CV31" s="133">
        <v>155.82794664000002</v>
      </c>
      <c r="CW31" s="133">
        <v>170.38417409000002</v>
      </c>
      <c r="CX31" s="133">
        <v>210.47364662999999</v>
      </c>
      <c r="CY31" s="133">
        <v>502.02170335999995</v>
      </c>
      <c r="CZ31" s="133">
        <v>157.23035311000001</v>
      </c>
      <c r="DA31" s="133">
        <v>124.76354278999999</v>
      </c>
      <c r="DB31" s="133">
        <v>124.56494973000001</v>
      </c>
      <c r="DC31" s="133">
        <v>128.87718808</v>
      </c>
      <c r="DD31" s="133">
        <v>117.78729887999999</v>
      </c>
      <c r="DE31" s="133">
        <v>2438.6959033899993</v>
      </c>
      <c r="DF31" s="133">
        <v>190.30601747</v>
      </c>
      <c r="DG31" s="133">
        <v>160.47248461999999</v>
      </c>
      <c r="DH31" s="133">
        <v>188.34786502000003</v>
      </c>
      <c r="DI31" s="133">
        <v>163.56027845</v>
      </c>
      <c r="DJ31" s="133">
        <v>183.03007435999999</v>
      </c>
      <c r="DK31" s="133">
        <v>250.05780482999998</v>
      </c>
      <c r="DL31" s="133">
        <v>554.79456257999993</v>
      </c>
      <c r="DM31" s="133">
        <v>182.00072330000003</v>
      </c>
      <c r="DN31" s="133">
        <v>133.56964307000001</v>
      </c>
      <c r="DO31" s="133">
        <v>126.01174066999999</v>
      </c>
      <c r="DP31" s="133">
        <v>150.3588891</v>
      </c>
      <c r="DQ31" s="133">
        <v>156.18581991999997</v>
      </c>
      <c r="DR31" s="133">
        <v>2794.3759550199993</v>
      </c>
      <c r="DS31" s="133">
        <v>233.74364545</v>
      </c>
      <c r="DT31" s="133">
        <v>184.66411678</v>
      </c>
      <c r="DU31" s="133">
        <v>216.98766878000004</v>
      </c>
      <c r="DV31" s="133">
        <v>175.46338426999998</v>
      </c>
      <c r="DW31" s="133">
        <v>231.87634000000003</v>
      </c>
      <c r="DX31" s="133">
        <v>275.25060955000004</v>
      </c>
      <c r="DY31" s="133">
        <v>622.38885330999994</v>
      </c>
      <c r="DZ31" s="133">
        <v>210.65564085999998</v>
      </c>
      <c r="EA31" s="133">
        <v>160.36761353000003</v>
      </c>
      <c r="EB31" s="133">
        <v>144.85490224</v>
      </c>
      <c r="EC31" s="133">
        <v>168.82788644000001</v>
      </c>
      <c r="ED31" s="133">
        <v>169.29529381</v>
      </c>
      <c r="EE31" s="133">
        <v>1894.9496422499997</v>
      </c>
      <c r="EF31" s="133">
        <v>267.66080863000002</v>
      </c>
      <c r="EG31" s="133">
        <v>222.73820394000003</v>
      </c>
      <c r="EH31" s="133">
        <v>204.33886794999998</v>
      </c>
      <c r="EI31" s="133">
        <v>231.58778116999997</v>
      </c>
      <c r="EJ31" s="133">
        <v>258.92016975999996</v>
      </c>
      <c r="EK31" s="133">
        <v>267.37255300999999</v>
      </c>
      <c r="EL31" s="133">
        <v>442.33125779000011</v>
      </c>
      <c r="EM31" s="133">
        <v>0</v>
      </c>
      <c r="EN31" s="133">
        <v>0</v>
      </c>
      <c r="EO31" s="133">
        <v>0</v>
      </c>
      <c r="EP31" s="133">
        <v>0</v>
      </c>
      <c r="EQ31" s="133">
        <v>0</v>
      </c>
    </row>
    <row r="32" spans="2:147">
      <c r="B32" s="54" t="s">
        <v>227</v>
      </c>
      <c r="C32" s="86" t="s">
        <v>228</v>
      </c>
      <c r="D32" s="86" t="s">
        <v>43</v>
      </c>
      <c r="E32" s="133">
        <v>121.58952965</v>
      </c>
      <c r="F32" s="133">
        <v>13.38399371</v>
      </c>
      <c r="G32" s="133">
        <v>9.1087512399999984</v>
      </c>
      <c r="H32" s="133">
        <v>7.6846318400000007</v>
      </c>
      <c r="I32" s="133">
        <v>11.03282254</v>
      </c>
      <c r="J32" s="133">
        <v>10.735749849999999</v>
      </c>
      <c r="K32" s="133">
        <v>8.9899775900000005</v>
      </c>
      <c r="L32" s="133">
        <v>8.6408875900000019</v>
      </c>
      <c r="M32" s="133">
        <v>10.27798855</v>
      </c>
      <c r="N32" s="133">
        <v>9.8012662800000001</v>
      </c>
      <c r="O32" s="133">
        <v>9.262672349999999</v>
      </c>
      <c r="P32" s="133">
        <v>11.126618989999999</v>
      </c>
      <c r="Q32" s="133">
        <v>11.544169119999999</v>
      </c>
      <c r="R32" s="133">
        <v>121.20445866999998</v>
      </c>
      <c r="S32" s="133">
        <v>10.387546829999998</v>
      </c>
      <c r="T32" s="133">
        <v>9.9232501499999994</v>
      </c>
      <c r="U32" s="133">
        <v>9.5360426500000024</v>
      </c>
      <c r="V32" s="133">
        <v>10.573190690000001</v>
      </c>
      <c r="W32" s="133">
        <v>9.7885203599999997</v>
      </c>
      <c r="X32" s="133">
        <v>9.0300402399999982</v>
      </c>
      <c r="Y32" s="133">
        <v>10.20339351</v>
      </c>
      <c r="Z32" s="133">
        <v>10.1990661</v>
      </c>
      <c r="AA32" s="133">
        <v>9.3977699599999998</v>
      </c>
      <c r="AB32" s="133">
        <v>6.6788014100000002</v>
      </c>
      <c r="AC32" s="133">
        <v>11.358532169999998</v>
      </c>
      <c r="AD32" s="133">
        <v>14.1283046</v>
      </c>
      <c r="AE32" s="133">
        <v>127.25865458</v>
      </c>
      <c r="AF32" s="133">
        <v>7.7742292199999996</v>
      </c>
      <c r="AG32" s="133">
        <v>9.6666075899999999</v>
      </c>
      <c r="AH32" s="133">
        <v>9.7541943999999994</v>
      </c>
      <c r="AI32" s="133">
        <v>6.6349873700000002</v>
      </c>
      <c r="AJ32" s="133">
        <v>13.748115</v>
      </c>
      <c r="AK32" s="133">
        <v>11.17795669</v>
      </c>
      <c r="AL32" s="133">
        <v>10.603151279999997</v>
      </c>
      <c r="AM32" s="133">
        <v>9.8298593699999977</v>
      </c>
      <c r="AN32" s="133">
        <v>10.548060490000001</v>
      </c>
      <c r="AO32" s="133">
        <v>9.7187739200000003</v>
      </c>
      <c r="AP32" s="133">
        <v>9.5396757799999996</v>
      </c>
      <c r="AQ32" s="133">
        <v>18.26304347</v>
      </c>
      <c r="AR32" s="133">
        <v>121.99150975000001</v>
      </c>
      <c r="AS32" s="133">
        <v>4.5154298900000001</v>
      </c>
      <c r="AT32" s="133">
        <v>15.417537989999998</v>
      </c>
      <c r="AU32" s="133">
        <v>9.2625825299999995</v>
      </c>
      <c r="AV32" s="133">
        <v>10.494452370000001</v>
      </c>
      <c r="AW32" s="133">
        <v>8.2554538299999987</v>
      </c>
      <c r="AX32" s="133">
        <v>12.442633750000001</v>
      </c>
      <c r="AY32" s="133">
        <v>9.769262359999999</v>
      </c>
      <c r="AZ32" s="133">
        <v>9.2924201100000001</v>
      </c>
      <c r="BA32" s="133">
        <v>10.881332820000003</v>
      </c>
      <c r="BB32" s="133">
        <v>7.9055461300000003</v>
      </c>
      <c r="BC32" s="133">
        <v>10.07737232</v>
      </c>
      <c r="BD32" s="133">
        <v>13.677485650000001</v>
      </c>
      <c r="BE32" s="133">
        <v>163.82614491000007</v>
      </c>
      <c r="BF32" s="133">
        <v>9.8482643200000002</v>
      </c>
      <c r="BG32" s="133">
        <v>14.266270729999999</v>
      </c>
      <c r="BH32" s="133">
        <v>7.9570011000000012</v>
      </c>
      <c r="BI32" s="133">
        <v>11.851585470000002</v>
      </c>
      <c r="BJ32" s="133">
        <v>21.764959240000003</v>
      </c>
      <c r="BK32" s="133">
        <v>8.33068454</v>
      </c>
      <c r="BL32" s="133">
        <v>18.097131749999999</v>
      </c>
      <c r="BM32" s="133">
        <v>13.53825486</v>
      </c>
      <c r="BN32" s="133">
        <v>9.1161031599999998</v>
      </c>
      <c r="BO32" s="133">
        <v>15.216043339999999</v>
      </c>
      <c r="BP32" s="133">
        <v>14.940930379999999</v>
      </c>
      <c r="BQ32" s="133">
        <v>18.898916019999998</v>
      </c>
      <c r="BR32" s="133">
        <v>168.55207860000002</v>
      </c>
      <c r="BS32" s="133">
        <v>8.4227874000000007</v>
      </c>
      <c r="BT32" s="133">
        <v>16.216741820000003</v>
      </c>
      <c r="BU32" s="133">
        <v>14.49009528</v>
      </c>
      <c r="BV32" s="133">
        <v>10.976112870000001</v>
      </c>
      <c r="BW32" s="133">
        <v>15.390099380000002</v>
      </c>
      <c r="BX32" s="133">
        <v>12.312940499999998</v>
      </c>
      <c r="BY32" s="133">
        <v>14.566151750000001</v>
      </c>
      <c r="BZ32" s="133">
        <v>16.8682275</v>
      </c>
      <c r="CA32" s="133">
        <v>12.567575979999999</v>
      </c>
      <c r="CB32" s="133">
        <v>11.586121139999999</v>
      </c>
      <c r="CC32" s="133">
        <v>9.91268672</v>
      </c>
      <c r="CD32" s="133">
        <v>25.24253826</v>
      </c>
      <c r="CE32" s="133">
        <v>120.51612435999999</v>
      </c>
      <c r="CF32" s="133">
        <v>9.0514460499999991</v>
      </c>
      <c r="CG32" s="133">
        <v>19.20302315</v>
      </c>
      <c r="CH32" s="133">
        <v>9.9434918499999991</v>
      </c>
      <c r="CI32" s="133">
        <v>5.4059579599999994</v>
      </c>
      <c r="CJ32" s="133">
        <v>7.6726662699999997</v>
      </c>
      <c r="CK32" s="133">
        <v>6.0319888100000005</v>
      </c>
      <c r="CL32" s="133">
        <v>10.00878077</v>
      </c>
      <c r="CM32" s="133">
        <v>6.5994843000000003</v>
      </c>
      <c r="CN32" s="133">
        <v>9.5858070500000014</v>
      </c>
      <c r="CO32" s="133">
        <v>10.41532381</v>
      </c>
      <c r="CP32" s="133">
        <v>10.939975870000001</v>
      </c>
      <c r="CQ32" s="133">
        <v>15.658178470000001</v>
      </c>
      <c r="CR32" s="133">
        <v>158.49527501000003</v>
      </c>
      <c r="CS32" s="133">
        <v>8.6736908899999996</v>
      </c>
      <c r="CT32" s="133">
        <v>16.612230329999999</v>
      </c>
      <c r="CU32" s="133">
        <v>11.720886979999998</v>
      </c>
      <c r="CV32" s="133">
        <v>16.470058619999996</v>
      </c>
      <c r="CW32" s="133">
        <v>12.25809254</v>
      </c>
      <c r="CX32" s="133">
        <v>12.683598240000002</v>
      </c>
      <c r="CY32" s="133">
        <v>13.29644495</v>
      </c>
      <c r="CZ32" s="133">
        <v>11.001300129999999</v>
      </c>
      <c r="DA32" s="133">
        <v>12.083208970000003</v>
      </c>
      <c r="DB32" s="133">
        <v>13.019081749999998</v>
      </c>
      <c r="DC32" s="133">
        <v>10.751599610000001</v>
      </c>
      <c r="DD32" s="133">
        <v>19.925082</v>
      </c>
      <c r="DE32" s="133">
        <v>175.70748968999999</v>
      </c>
      <c r="DF32" s="133">
        <v>12.38613687</v>
      </c>
      <c r="DG32" s="133">
        <v>16.248347089999996</v>
      </c>
      <c r="DH32" s="133">
        <v>13.089158029999998</v>
      </c>
      <c r="DI32" s="133">
        <v>12.609663279999998</v>
      </c>
      <c r="DJ32" s="133">
        <v>14.92992682</v>
      </c>
      <c r="DK32" s="133">
        <v>16.270224979999998</v>
      </c>
      <c r="DL32" s="133">
        <v>14.616241289999998</v>
      </c>
      <c r="DM32" s="133">
        <v>17.635358800000002</v>
      </c>
      <c r="DN32" s="133">
        <v>13.457091609999999</v>
      </c>
      <c r="DO32" s="133">
        <v>12.986292210000002</v>
      </c>
      <c r="DP32" s="133">
        <v>14.063171960000002</v>
      </c>
      <c r="DQ32" s="133">
        <v>17.415876749999999</v>
      </c>
      <c r="DR32" s="133">
        <v>202.47896008000001</v>
      </c>
      <c r="DS32" s="133">
        <v>15.916725639999999</v>
      </c>
      <c r="DT32" s="133">
        <v>18.388929870000002</v>
      </c>
      <c r="DU32" s="133">
        <v>20.36263142</v>
      </c>
      <c r="DV32" s="133">
        <v>12.739757469999999</v>
      </c>
      <c r="DW32" s="133">
        <v>16.615634589999999</v>
      </c>
      <c r="DX32" s="133">
        <v>16.816389739999998</v>
      </c>
      <c r="DY32" s="133">
        <v>13.93321897</v>
      </c>
      <c r="DZ32" s="133">
        <v>17.643711159999999</v>
      </c>
      <c r="EA32" s="133">
        <v>15.981247250000001</v>
      </c>
      <c r="EB32" s="133">
        <v>16.886686770000001</v>
      </c>
      <c r="EC32" s="133">
        <v>15.163594050000002</v>
      </c>
      <c r="ED32" s="133">
        <v>22.03043315</v>
      </c>
      <c r="EE32" s="133">
        <v>131.59094586000001</v>
      </c>
      <c r="EF32" s="133">
        <v>18.855976829999999</v>
      </c>
      <c r="EG32" s="133">
        <v>17.839989459999998</v>
      </c>
      <c r="EH32" s="133">
        <v>18.934577279999999</v>
      </c>
      <c r="EI32" s="133">
        <v>16.569969629999999</v>
      </c>
      <c r="EJ32" s="133">
        <v>20.71892214</v>
      </c>
      <c r="EK32" s="133">
        <v>17.581751360000002</v>
      </c>
      <c r="EL32" s="133">
        <v>21.089759160000003</v>
      </c>
      <c r="EM32" s="133">
        <v>0</v>
      </c>
      <c r="EN32" s="133">
        <v>0</v>
      </c>
      <c r="EO32" s="133">
        <v>0</v>
      </c>
      <c r="EP32" s="133">
        <v>0</v>
      </c>
      <c r="EQ32" s="133">
        <v>0</v>
      </c>
    </row>
    <row r="33" spans="2:147">
      <c r="B33" s="54" t="s">
        <v>229</v>
      </c>
      <c r="C33" s="55" t="s">
        <v>230</v>
      </c>
      <c r="D33" s="55" t="s">
        <v>43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1.5916157281026246E-14</v>
      </c>
      <c r="P33" s="134">
        <v>0</v>
      </c>
      <c r="Q33" s="134">
        <v>0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134">
        <v>0</v>
      </c>
      <c r="AM33" s="134">
        <v>0</v>
      </c>
      <c r="AN33" s="134">
        <v>0</v>
      </c>
      <c r="AO33" s="134">
        <v>0</v>
      </c>
      <c r="AP33" s="134">
        <v>0</v>
      </c>
      <c r="AQ33" s="134">
        <v>0</v>
      </c>
      <c r="AR33" s="134">
        <v>0</v>
      </c>
      <c r="AS33" s="134">
        <v>0</v>
      </c>
      <c r="AT33" s="134">
        <v>0</v>
      </c>
      <c r="AU33" s="134">
        <v>0</v>
      </c>
      <c r="AV33" s="134">
        <v>0</v>
      </c>
      <c r="AW33" s="134">
        <v>0</v>
      </c>
      <c r="AX33" s="134">
        <v>0</v>
      </c>
      <c r="AY33" s="134">
        <v>0</v>
      </c>
      <c r="AZ33" s="134">
        <v>0</v>
      </c>
      <c r="BA33" s="134">
        <v>0</v>
      </c>
      <c r="BB33" s="134">
        <v>0</v>
      </c>
      <c r="BC33" s="134">
        <v>0</v>
      </c>
      <c r="BD33" s="134">
        <v>0</v>
      </c>
      <c r="BE33" s="134">
        <v>-1.4551915228366852E-13</v>
      </c>
      <c r="BF33" s="134">
        <v>0</v>
      </c>
      <c r="BG33" s="134">
        <v>-1.4551915228366852E-13</v>
      </c>
      <c r="BH33" s="134">
        <v>0</v>
      </c>
      <c r="BI33" s="134">
        <v>0</v>
      </c>
      <c r="BJ33" s="134">
        <v>0</v>
      </c>
      <c r="BK33" s="134">
        <v>0</v>
      </c>
      <c r="BL33" s="134">
        <v>0</v>
      </c>
      <c r="BM33" s="134">
        <v>0</v>
      </c>
      <c r="BN33" s="134">
        <v>0</v>
      </c>
      <c r="BO33" s="134">
        <v>0</v>
      </c>
      <c r="BP33" s="134">
        <v>0</v>
      </c>
      <c r="BQ33" s="134">
        <v>0</v>
      </c>
      <c r="BR33" s="134">
        <v>0</v>
      </c>
      <c r="BS33" s="134">
        <v>0</v>
      </c>
      <c r="BT33" s="134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4">
        <v>0</v>
      </c>
      <c r="CE33" s="134">
        <v>-7.2759576141834261E-14</v>
      </c>
      <c r="CF33" s="134">
        <v>0</v>
      </c>
      <c r="CG33" s="134">
        <v>0</v>
      </c>
      <c r="CH33" s="134">
        <v>0</v>
      </c>
      <c r="CI33" s="134">
        <v>0</v>
      </c>
      <c r="CJ33" s="134">
        <v>0</v>
      </c>
      <c r="CK33" s="134">
        <v>0</v>
      </c>
      <c r="CL33" s="134">
        <v>0</v>
      </c>
      <c r="CM33" s="134">
        <v>0</v>
      </c>
      <c r="CN33" s="134">
        <v>0</v>
      </c>
      <c r="CO33" s="134">
        <v>0</v>
      </c>
      <c r="CP33" s="134">
        <v>0</v>
      </c>
      <c r="CQ33" s="134">
        <v>0</v>
      </c>
      <c r="CR33" s="134">
        <v>1.4551915228366852E-13</v>
      </c>
      <c r="CS33" s="134">
        <v>0</v>
      </c>
      <c r="CT33" s="134">
        <v>0</v>
      </c>
      <c r="CU33" s="134">
        <v>0</v>
      </c>
      <c r="CV33" s="134">
        <v>0</v>
      </c>
      <c r="CW33" s="134">
        <v>0</v>
      </c>
      <c r="CX33" s="134">
        <v>0</v>
      </c>
      <c r="CY33" s="134">
        <v>0</v>
      </c>
      <c r="CZ33" s="134">
        <v>0</v>
      </c>
      <c r="DA33" s="134">
        <v>0</v>
      </c>
      <c r="DB33" s="134">
        <v>0</v>
      </c>
      <c r="DC33" s="134">
        <v>0</v>
      </c>
      <c r="DD33" s="134">
        <v>0</v>
      </c>
      <c r="DE33" s="134">
        <v>1.4551915228366852E-13</v>
      </c>
      <c r="DF33" s="134">
        <v>0</v>
      </c>
      <c r="DG33" s="134">
        <v>0</v>
      </c>
      <c r="DH33" s="134">
        <v>0</v>
      </c>
      <c r="DI33" s="134">
        <v>0</v>
      </c>
      <c r="DJ33" s="134">
        <v>2.1600499167107046E-14</v>
      </c>
      <c r="DK33" s="134">
        <v>0</v>
      </c>
      <c r="DL33" s="134">
        <v>0</v>
      </c>
      <c r="DM33" s="134">
        <v>0</v>
      </c>
      <c r="DN33" s="134">
        <v>0</v>
      </c>
      <c r="DO33" s="134">
        <v>0</v>
      </c>
      <c r="DP33" s="134">
        <v>0</v>
      </c>
      <c r="DQ33" s="134">
        <v>0</v>
      </c>
      <c r="DR33" s="134">
        <v>0</v>
      </c>
      <c r="DS33" s="134">
        <v>0</v>
      </c>
      <c r="DT33" s="134">
        <v>0</v>
      </c>
      <c r="DU33" s="134">
        <v>0</v>
      </c>
      <c r="DV33" s="134">
        <v>0</v>
      </c>
      <c r="DW33" s="134">
        <v>-1.0913936421275138E-13</v>
      </c>
      <c r="DX33" s="134">
        <v>0</v>
      </c>
      <c r="DY33" s="134">
        <v>0</v>
      </c>
      <c r="DZ33" s="134">
        <v>0</v>
      </c>
      <c r="EA33" s="134">
        <v>0</v>
      </c>
      <c r="EB33" s="134">
        <v>0</v>
      </c>
      <c r="EC33" s="134">
        <v>0</v>
      </c>
      <c r="ED33" s="134">
        <v>0</v>
      </c>
      <c r="EE33" s="134">
        <v>0</v>
      </c>
      <c r="EF33" s="134">
        <v>0</v>
      </c>
      <c r="EG33" s="134">
        <v>0</v>
      </c>
      <c r="EH33" s="134">
        <v>0</v>
      </c>
      <c r="EI33" s="134">
        <v>0</v>
      </c>
      <c r="EJ33" s="134">
        <v>0</v>
      </c>
      <c r="EK33" s="134">
        <v>0</v>
      </c>
      <c r="EL33" s="134">
        <v>0</v>
      </c>
      <c r="EM33" s="134">
        <v>0</v>
      </c>
      <c r="EN33" s="134">
        <v>0</v>
      </c>
      <c r="EO33" s="134">
        <v>0</v>
      </c>
      <c r="EP33" s="134">
        <v>0</v>
      </c>
      <c r="EQ33" s="134">
        <v>0</v>
      </c>
    </row>
    <row r="34" spans="2:147">
      <c r="B34" s="58" t="s">
        <v>231</v>
      </c>
      <c r="C34" s="59" t="s">
        <v>232</v>
      </c>
      <c r="D34" s="59" t="s">
        <v>43</v>
      </c>
      <c r="E34" s="134">
        <v>2281.2832309900004</v>
      </c>
      <c r="F34" s="134">
        <v>166.20872399000001</v>
      </c>
      <c r="G34" s="134">
        <v>168.15723512</v>
      </c>
      <c r="H34" s="134">
        <v>160.18125507000002</v>
      </c>
      <c r="I34" s="134">
        <v>174.58391264999997</v>
      </c>
      <c r="J34" s="134">
        <v>199.05491488999999</v>
      </c>
      <c r="K34" s="134">
        <v>175.54731704999998</v>
      </c>
      <c r="L34" s="134">
        <v>207.63750694000001</v>
      </c>
      <c r="M34" s="134">
        <v>190.16655717</v>
      </c>
      <c r="N34" s="134">
        <v>209.30849548999998</v>
      </c>
      <c r="O34" s="134">
        <v>209.76949814000002</v>
      </c>
      <c r="P34" s="134">
        <v>212.98955577999996</v>
      </c>
      <c r="Q34" s="134">
        <v>207.67825870000001</v>
      </c>
      <c r="R34" s="134">
        <v>2406.90047392</v>
      </c>
      <c r="S34" s="134">
        <v>164.00627621000001</v>
      </c>
      <c r="T34" s="134">
        <v>168.46184425999999</v>
      </c>
      <c r="U34" s="134">
        <v>189.99577623999997</v>
      </c>
      <c r="V34" s="134">
        <v>164.30247807000001</v>
      </c>
      <c r="W34" s="134">
        <v>189.45596670999998</v>
      </c>
      <c r="X34" s="134">
        <v>180.33885903999999</v>
      </c>
      <c r="Y34" s="134">
        <v>216.89629841000004</v>
      </c>
      <c r="Z34" s="134">
        <v>216.05830825999999</v>
      </c>
      <c r="AA34" s="134">
        <v>222.63026934999999</v>
      </c>
      <c r="AB34" s="134">
        <v>232.25166461000001</v>
      </c>
      <c r="AC34" s="134">
        <v>236.19902696999998</v>
      </c>
      <c r="AD34" s="134">
        <v>226.30370578999998</v>
      </c>
      <c r="AE34" s="134">
        <v>2585.4244228500002</v>
      </c>
      <c r="AF34" s="134">
        <v>187.16971425000003</v>
      </c>
      <c r="AG34" s="134">
        <v>203.64054468999998</v>
      </c>
      <c r="AH34" s="134">
        <v>193.86492059999998</v>
      </c>
      <c r="AI34" s="134">
        <v>210.41874189999999</v>
      </c>
      <c r="AJ34" s="134">
        <v>204.14601475999999</v>
      </c>
      <c r="AK34" s="134">
        <v>203.91785902000001</v>
      </c>
      <c r="AL34" s="134">
        <v>200.30264833000001</v>
      </c>
      <c r="AM34" s="134">
        <v>244.79142390999996</v>
      </c>
      <c r="AN34" s="134">
        <v>239.16100734</v>
      </c>
      <c r="AO34" s="134">
        <v>211.72820744000001</v>
      </c>
      <c r="AP34" s="134">
        <v>258.88993671000003</v>
      </c>
      <c r="AQ34" s="134">
        <v>227.39340390000001</v>
      </c>
      <c r="AR34" s="134">
        <v>2737.33132927</v>
      </c>
      <c r="AS34" s="134">
        <v>204.78495440999998</v>
      </c>
      <c r="AT34" s="134">
        <v>206.47651907000002</v>
      </c>
      <c r="AU34" s="134">
        <v>209.52325662999999</v>
      </c>
      <c r="AV34" s="134">
        <v>172.80968751</v>
      </c>
      <c r="AW34" s="134">
        <v>234.86352366000003</v>
      </c>
      <c r="AX34" s="134">
        <v>231.57418453000003</v>
      </c>
      <c r="AY34" s="134">
        <v>223.03908300000001</v>
      </c>
      <c r="AZ34" s="134">
        <v>253.57941102999996</v>
      </c>
      <c r="BA34" s="134">
        <v>237.27285042</v>
      </c>
      <c r="BB34" s="134">
        <v>254.44119300000003</v>
      </c>
      <c r="BC34" s="134">
        <v>270.47612176999996</v>
      </c>
      <c r="BD34" s="134">
        <v>238.49054423999999</v>
      </c>
      <c r="BE34" s="134">
        <v>2870.3238770399998</v>
      </c>
      <c r="BF34" s="134">
        <v>218.17057810999998</v>
      </c>
      <c r="BG34" s="134">
        <v>214.19907768000002</v>
      </c>
      <c r="BH34" s="134">
        <v>199.97651033000002</v>
      </c>
      <c r="BI34" s="134">
        <v>216.81211386999996</v>
      </c>
      <c r="BJ34" s="134">
        <v>225.77169905999995</v>
      </c>
      <c r="BK34" s="134">
        <v>218.49175163999999</v>
      </c>
      <c r="BL34" s="134">
        <v>237.23410266000002</v>
      </c>
      <c r="BM34" s="134">
        <v>257.62884056000001</v>
      </c>
      <c r="BN34" s="134">
        <v>247.38481901</v>
      </c>
      <c r="BO34" s="134">
        <v>289.33619456999998</v>
      </c>
      <c r="BP34" s="134">
        <v>303.67492257000004</v>
      </c>
      <c r="BQ34" s="134">
        <v>241.64326698000002</v>
      </c>
      <c r="BR34" s="134">
        <v>3035.1490709900008</v>
      </c>
      <c r="BS34" s="134">
        <v>262.95745444999994</v>
      </c>
      <c r="BT34" s="134">
        <v>220.00499365000005</v>
      </c>
      <c r="BU34" s="134">
        <v>224.27242128000006</v>
      </c>
      <c r="BV34" s="134">
        <v>196.76195185</v>
      </c>
      <c r="BW34" s="134">
        <v>267.03261473000003</v>
      </c>
      <c r="BX34" s="134">
        <v>223.43830484999995</v>
      </c>
      <c r="BY34" s="134">
        <v>265.17496616</v>
      </c>
      <c r="BZ34" s="134">
        <v>270.23151290999999</v>
      </c>
      <c r="CA34" s="134">
        <v>264.57111774999998</v>
      </c>
      <c r="CB34" s="134">
        <v>291.19471069999997</v>
      </c>
      <c r="CC34" s="134">
        <v>289.85971504999998</v>
      </c>
      <c r="CD34" s="134">
        <v>259.64930760999999</v>
      </c>
      <c r="CE34" s="134">
        <v>2585.3059623500003</v>
      </c>
      <c r="CF34" s="134">
        <v>270.52731617000001</v>
      </c>
      <c r="CG34" s="134">
        <v>238.33149168</v>
      </c>
      <c r="CH34" s="134">
        <v>201.76140299000002</v>
      </c>
      <c r="CI34" s="134">
        <v>158.92398386000002</v>
      </c>
      <c r="CJ34" s="134">
        <v>149.93589585000001</v>
      </c>
      <c r="CK34" s="134">
        <v>147.95860981999999</v>
      </c>
      <c r="CL34" s="134">
        <v>173.73142596000002</v>
      </c>
      <c r="CM34" s="134">
        <v>194.93018929000002</v>
      </c>
      <c r="CN34" s="134">
        <v>224.5122977</v>
      </c>
      <c r="CO34" s="134">
        <v>251.12667787999996</v>
      </c>
      <c r="CP34" s="134">
        <v>270.54376328000001</v>
      </c>
      <c r="CQ34" s="134">
        <v>303.02290787000004</v>
      </c>
      <c r="CR34" s="134">
        <v>3681.7349084800012</v>
      </c>
      <c r="CS34" s="134">
        <v>231.95120682000001</v>
      </c>
      <c r="CT34" s="134">
        <v>267.74416582000003</v>
      </c>
      <c r="CU34" s="134">
        <v>272.37824103999998</v>
      </c>
      <c r="CV34" s="134">
        <v>268.25083703000001</v>
      </c>
      <c r="CW34" s="134">
        <v>274.31164173000002</v>
      </c>
      <c r="CX34" s="134">
        <v>290.37591713</v>
      </c>
      <c r="CY34" s="134">
        <v>318.92535389</v>
      </c>
      <c r="CZ34" s="134">
        <v>336.45652373999997</v>
      </c>
      <c r="DA34" s="134">
        <v>355.22326878000001</v>
      </c>
      <c r="DB34" s="134">
        <v>347.07988763000003</v>
      </c>
      <c r="DC34" s="134">
        <v>360.95035081999993</v>
      </c>
      <c r="DD34" s="134">
        <v>358.08751404999998</v>
      </c>
      <c r="DE34" s="134">
        <v>4204.7982207600007</v>
      </c>
      <c r="DF34" s="134">
        <v>322.42147610000001</v>
      </c>
      <c r="DG34" s="134">
        <v>292.76824825</v>
      </c>
      <c r="DH34" s="134">
        <v>342.00242984000005</v>
      </c>
      <c r="DI34" s="134">
        <v>289.90508578000004</v>
      </c>
      <c r="DJ34" s="134">
        <v>315.90853470999997</v>
      </c>
      <c r="DK34" s="134">
        <v>330.65824523999999</v>
      </c>
      <c r="DL34" s="134">
        <v>335.49593373000005</v>
      </c>
      <c r="DM34" s="134">
        <v>415.20925093</v>
      </c>
      <c r="DN34" s="134">
        <v>382.81907389999998</v>
      </c>
      <c r="DO34" s="134">
        <v>377.48467688000005</v>
      </c>
      <c r="DP34" s="134">
        <v>421.23525796000001</v>
      </c>
      <c r="DQ34" s="134">
        <v>378.89000744000003</v>
      </c>
      <c r="DR34" s="134">
        <v>4486.6885169400002</v>
      </c>
      <c r="DS34" s="134">
        <v>345.89446402999994</v>
      </c>
      <c r="DT34" s="134">
        <v>312.66880311999995</v>
      </c>
      <c r="DU34" s="134">
        <v>326.43182090000005</v>
      </c>
      <c r="DV34" s="134">
        <v>310.67612864</v>
      </c>
      <c r="DW34" s="134">
        <v>376.53951199000005</v>
      </c>
      <c r="DX34" s="134">
        <v>379.05260353</v>
      </c>
      <c r="DY34" s="134">
        <v>385.27085706999998</v>
      </c>
      <c r="DZ34" s="134">
        <v>396.06336696999989</v>
      </c>
      <c r="EA34" s="134">
        <v>397.62775170000003</v>
      </c>
      <c r="EB34" s="134">
        <v>372.06894391000003</v>
      </c>
      <c r="EC34" s="134">
        <v>443.04666155000001</v>
      </c>
      <c r="ED34" s="134">
        <v>441.34760353000007</v>
      </c>
      <c r="EE34" s="134">
        <v>2737.8502927099998</v>
      </c>
      <c r="EF34" s="134">
        <v>377.00737944000002</v>
      </c>
      <c r="EG34" s="134">
        <v>375.15984557000002</v>
      </c>
      <c r="EH34" s="134">
        <v>341.66546223999995</v>
      </c>
      <c r="EI34" s="134">
        <v>434.94661210999999</v>
      </c>
      <c r="EJ34" s="134">
        <v>384.23961173999999</v>
      </c>
      <c r="EK34" s="134">
        <v>375.13601364999994</v>
      </c>
      <c r="EL34" s="134">
        <v>449.69536796</v>
      </c>
      <c r="EM34" s="134">
        <v>0</v>
      </c>
      <c r="EN34" s="134">
        <v>0</v>
      </c>
      <c r="EO34" s="134">
        <v>0</v>
      </c>
      <c r="EP34" s="134">
        <v>0</v>
      </c>
      <c r="EQ34" s="134">
        <v>0</v>
      </c>
    </row>
    <row r="35" spans="2:147">
      <c r="B35" s="54" t="s">
        <v>233</v>
      </c>
      <c r="C35" s="55" t="s">
        <v>234</v>
      </c>
      <c r="D35" s="55" t="s">
        <v>43</v>
      </c>
      <c r="E35" s="132">
        <v>2029.7603558000003</v>
      </c>
      <c r="F35" s="132">
        <v>156.12876928000003</v>
      </c>
      <c r="G35" s="132">
        <v>142.49767196000002</v>
      </c>
      <c r="H35" s="132">
        <v>142.30148257000002</v>
      </c>
      <c r="I35" s="132">
        <v>153.32434881999998</v>
      </c>
      <c r="J35" s="132">
        <v>178.88363146</v>
      </c>
      <c r="K35" s="132">
        <v>152.77336206000001</v>
      </c>
      <c r="L35" s="132">
        <v>185.35865330000001</v>
      </c>
      <c r="M35" s="132">
        <v>167.34947022</v>
      </c>
      <c r="N35" s="132">
        <v>188.67996900999998</v>
      </c>
      <c r="O35" s="132">
        <v>191.19152343000002</v>
      </c>
      <c r="P35" s="132">
        <v>192.87094915999998</v>
      </c>
      <c r="Q35" s="132">
        <v>178.40052453000001</v>
      </c>
      <c r="R35" s="132">
        <v>2144.3760759699999</v>
      </c>
      <c r="S35" s="132">
        <v>149.73102268</v>
      </c>
      <c r="T35" s="132">
        <v>148.37045128000003</v>
      </c>
      <c r="U35" s="132">
        <v>171.77828495999998</v>
      </c>
      <c r="V35" s="132">
        <v>145.93509832000001</v>
      </c>
      <c r="W35" s="132">
        <v>162.17153899000002</v>
      </c>
      <c r="X35" s="132">
        <v>163.88764613999999</v>
      </c>
      <c r="Y35" s="132">
        <v>191.41932678000003</v>
      </c>
      <c r="Z35" s="132">
        <v>191.51690399</v>
      </c>
      <c r="AA35" s="132">
        <v>199.25282876999998</v>
      </c>
      <c r="AB35" s="132">
        <v>212.66253013000002</v>
      </c>
      <c r="AC35" s="132">
        <v>214.94573454999997</v>
      </c>
      <c r="AD35" s="132">
        <v>192.70470938</v>
      </c>
      <c r="AE35" s="132">
        <v>2305.70393883</v>
      </c>
      <c r="AF35" s="132">
        <v>167.24558990000003</v>
      </c>
      <c r="AG35" s="132">
        <v>182.73136818</v>
      </c>
      <c r="AH35" s="132">
        <v>172.86692819000001</v>
      </c>
      <c r="AI35" s="132">
        <v>182.66931686000001</v>
      </c>
      <c r="AJ35" s="132">
        <v>184.34113376000002</v>
      </c>
      <c r="AK35" s="132">
        <v>180.79953702999998</v>
      </c>
      <c r="AL35" s="132">
        <v>175.06421897000001</v>
      </c>
      <c r="AM35" s="132">
        <v>218.37252952</v>
      </c>
      <c r="AN35" s="132">
        <v>211.61001992000001</v>
      </c>
      <c r="AO35" s="132">
        <v>193.94519402000003</v>
      </c>
      <c r="AP35" s="132">
        <v>235.20228488000001</v>
      </c>
      <c r="AQ35" s="132">
        <v>200.85581760000002</v>
      </c>
      <c r="AR35" s="132">
        <v>2437.0695804900001</v>
      </c>
      <c r="AS35" s="132">
        <v>178.73411434999997</v>
      </c>
      <c r="AT35" s="132">
        <v>179.03847976</v>
      </c>
      <c r="AU35" s="132">
        <v>186.57843498</v>
      </c>
      <c r="AV35" s="132">
        <v>153.78695084999998</v>
      </c>
      <c r="AW35" s="132">
        <v>205.35065155000001</v>
      </c>
      <c r="AX35" s="132">
        <v>208.11367394000001</v>
      </c>
      <c r="AY35" s="132">
        <v>196.41215520999998</v>
      </c>
      <c r="AZ35" s="132">
        <v>225.46131457999999</v>
      </c>
      <c r="BA35" s="132">
        <v>210.16108342999999</v>
      </c>
      <c r="BB35" s="132">
        <v>233.77494610000002</v>
      </c>
      <c r="BC35" s="132">
        <v>245.56561500999999</v>
      </c>
      <c r="BD35" s="132">
        <v>214.09216072999999</v>
      </c>
      <c r="BE35" s="132">
        <v>2558.3131372899998</v>
      </c>
      <c r="BF35" s="132">
        <v>189.8600328</v>
      </c>
      <c r="BG35" s="132">
        <v>188.02285442000002</v>
      </c>
      <c r="BH35" s="132">
        <v>176.30524149000001</v>
      </c>
      <c r="BI35" s="132">
        <v>190.86574679999998</v>
      </c>
      <c r="BJ35" s="132">
        <v>197.44846080999997</v>
      </c>
      <c r="BK35" s="132">
        <v>197.00175912999998</v>
      </c>
      <c r="BL35" s="132">
        <v>211.46929944000004</v>
      </c>
      <c r="BM35" s="132">
        <v>226.87151434000003</v>
      </c>
      <c r="BN35" s="132">
        <v>220.37596672999999</v>
      </c>
      <c r="BO35" s="132">
        <v>269.01718123000001</v>
      </c>
      <c r="BP35" s="132">
        <v>271.61035404</v>
      </c>
      <c r="BQ35" s="132">
        <v>219.46472606</v>
      </c>
      <c r="BR35" s="132">
        <v>2697.0377241700003</v>
      </c>
      <c r="BS35" s="132">
        <v>228.36480640999997</v>
      </c>
      <c r="BT35" s="132">
        <v>192.07823812000004</v>
      </c>
      <c r="BU35" s="132">
        <v>199.05557073000003</v>
      </c>
      <c r="BV35" s="132">
        <v>180.69365481</v>
      </c>
      <c r="BW35" s="132">
        <v>227.36446362000004</v>
      </c>
      <c r="BX35" s="132">
        <v>194.36999006999997</v>
      </c>
      <c r="BY35" s="132">
        <v>237.34510146</v>
      </c>
      <c r="BZ35" s="132">
        <v>238.85000917999997</v>
      </c>
      <c r="CA35" s="132">
        <v>236.83346649999999</v>
      </c>
      <c r="CB35" s="132">
        <v>266.58859081999998</v>
      </c>
      <c r="CC35" s="132">
        <v>262.65455163999997</v>
      </c>
      <c r="CD35" s="132">
        <v>232.83928080999999</v>
      </c>
      <c r="CE35" s="132">
        <v>2468.0650249800005</v>
      </c>
      <c r="CF35" s="132">
        <v>235.66555455000002</v>
      </c>
      <c r="CG35" s="132">
        <v>209.84518718999999</v>
      </c>
      <c r="CH35" s="132">
        <v>179.21279149000003</v>
      </c>
      <c r="CI35" s="132">
        <v>148.82114820000001</v>
      </c>
      <c r="CJ35" s="132">
        <v>146.74236182999999</v>
      </c>
      <c r="CK35" s="132">
        <v>147.75585799999999</v>
      </c>
      <c r="CL35" s="132">
        <v>172.79386557000001</v>
      </c>
      <c r="CM35" s="132">
        <v>193.52970683000004</v>
      </c>
      <c r="CN35" s="132">
        <v>223.45128959000002</v>
      </c>
      <c r="CO35" s="132">
        <v>249.23817072999998</v>
      </c>
      <c r="CP35" s="132">
        <v>265.06687318000002</v>
      </c>
      <c r="CQ35" s="132">
        <v>295.94221782</v>
      </c>
      <c r="CR35" s="132">
        <v>3468.0954603700006</v>
      </c>
      <c r="CS35" s="132">
        <v>226.11083159</v>
      </c>
      <c r="CT35" s="132">
        <v>251.35354262000001</v>
      </c>
      <c r="CU35" s="132">
        <v>262.79563180999997</v>
      </c>
      <c r="CV35" s="132">
        <v>254.52419040000001</v>
      </c>
      <c r="CW35" s="132">
        <v>258.05374479</v>
      </c>
      <c r="CX35" s="132">
        <v>270.78265118000002</v>
      </c>
      <c r="CY35" s="132">
        <v>296.71897324000003</v>
      </c>
      <c r="CZ35" s="132">
        <v>312.85391712999996</v>
      </c>
      <c r="DA35" s="132">
        <v>333.95584786000001</v>
      </c>
      <c r="DB35" s="132">
        <v>330.46536485000001</v>
      </c>
      <c r="DC35" s="132">
        <v>347.79282749999999</v>
      </c>
      <c r="DD35" s="132">
        <v>322.68793739999995</v>
      </c>
      <c r="DE35" s="132">
        <v>3882.2495390100003</v>
      </c>
      <c r="DF35" s="132">
        <v>295.19235011000001</v>
      </c>
      <c r="DG35" s="132">
        <v>268.22033549000002</v>
      </c>
      <c r="DH35" s="132">
        <v>321.70741367000005</v>
      </c>
      <c r="DI35" s="132">
        <v>259.22227284000002</v>
      </c>
      <c r="DJ35" s="132">
        <v>291.49220953999998</v>
      </c>
      <c r="DK35" s="132">
        <v>303.58074125000002</v>
      </c>
      <c r="DL35" s="132">
        <v>309.42416181999999</v>
      </c>
      <c r="DM35" s="132">
        <v>384.56014570999997</v>
      </c>
      <c r="DN35" s="132">
        <v>353.71510139999998</v>
      </c>
      <c r="DO35" s="132">
        <v>351.98315986</v>
      </c>
      <c r="DP35" s="132">
        <v>393.54955562000004</v>
      </c>
      <c r="DQ35" s="132">
        <v>349.60209170000002</v>
      </c>
      <c r="DR35" s="132">
        <v>4066.0077842699998</v>
      </c>
      <c r="DS35" s="132">
        <v>300.13138879999997</v>
      </c>
      <c r="DT35" s="132">
        <v>288.95979168999997</v>
      </c>
      <c r="DU35" s="132">
        <v>302.61562007999999</v>
      </c>
      <c r="DV35" s="132">
        <v>275.36019146000001</v>
      </c>
      <c r="DW35" s="132">
        <v>342.72911367</v>
      </c>
      <c r="DX35" s="132">
        <v>345.04783140000001</v>
      </c>
      <c r="DY35" s="132">
        <v>350.04707288999998</v>
      </c>
      <c r="DZ35" s="132">
        <v>358.28618891999997</v>
      </c>
      <c r="EA35" s="132">
        <v>362.38070882</v>
      </c>
      <c r="EB35" s="132">
        <v>339.95461982</v>
      </c>
      <c r="EC35" s="132">
        <v>411.64360325000001</v>
      </c>
      <c r="ED35" s="132">
        <v>388.85165347000003</v>
      </c>
      <c r="EE35" s="132">
        <v>2476.7393629800004</v>
      </c>
      <c r="EF35" s="132">
        <v>348.41369890999999</v>
      </c>
      <c r="EG35" s="132">
        <v>333.39466474</v>
      </c>
      <c r="EH35" s="132">
        <v>309.60410532000003</v>
      </c>
      <c r="EI35" s="132">
        <v>389.70323380000002</v>
      </c>
      <c r="EJ35" s="132">
        <v>345.61596787999997</v>
      </c>
      <c r="EK35" s="132">
        <v>336.49079040999999</v>
      </c>
      <c r="EL35" s="132">
        <v>413.51690192000001</v>
      </c>
      <c r="EM35" s="132">
        <v>0</v>
      </c>
      <c r="EN35" s="132">
        <v>0</v>
      </c>
      <c r="EO35" s="132">
        <v>0</v>
      </c>
      <c r="EP35" s="132">
        <v>0</v>
      </c>
      <c r="EQ35" s="132">
        <v>0</v>
      </c>
    </row>
    <row r="36" spans="2:147">
      <c r="B36" s="54" t="s">
        <v>235</v>
      </c>
      <c r="C36" s="55" t="s">
        <v>236</v>
      </c>
      <c r="D36" s="55" t="s">
        <v>43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1.5366799999999999E-3</v>
      </c>
      <c r="AF36" s="132">
        <v>0</v>
      </c>
      <c r="AG36" s="132">
        <v>0</v>
      </c>
      <c r="AH36" s="132">
        <v>1.5366799999999999E-3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2.2788400000000003E-3</v>
      </c>
      <c r="AS36" s="132">
        <v>5.6598999999999994E-4</v>
      </c>
      <c r="AT36" s="132">
        <v>1.8850000000000004E-5</v>
      </c>
      <c r="AU36" s="132">
        <v>0</v>
      </c>
      <c r="AV36" s="132">
        <v>0</v>
      </c>
      <c r="AW36" s="132">
        <v>4.0000000000000001E-8</v>
      </c>
      <c r="AX36" s="132">
        <v>7.3525999999999995E-4</v>
      </c>
      <c r="AY36" s="132">
        <v>0</v>
      </c>
      <c r="AZ36" s="132">
        <v>7.2824000000000001E-4</v>
      </c>
      <c r="BA36" s="132">
        <v>0</v>
      </c>
      <c r="BB36" s="132">
        <v>0</v>
      </c>
      <c r="BC36" s="132">
        <v>0</v>
      </c>
      <c r="BD36" s="132">
        <v>2.3046000000000001E-4</v>
      </c>
      <c r="BE36" s="132">
        <v>1.4330899999999999E-3</v>
      </c>
      <c r="BF36" s="132">
        <v>0</v>
      </c>
      <c r="BG36" s="132">
        <v>6.6351999999999991E-4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7.6957000000000002E-4</v>
      </c>
      <c r="BQ36" s="132">
        <v>0</v>
      </c>
      <c r="BR36" s="132">
        <v>1.0787699999999999E-3</v>
      </c>
      <c r="BS36" s="132">
        <v>0</v>
      </c>
      <c r="BT36" s="132">
        <v>0</v>
      </c>
      <c r="BU36" s="132">
        <v>0</v>
      </c>
      <c r="BV36" s="132">
        <v>0</v>
      </c>
      <c r="BW36" s="132">
        <v>7.4840000000000009E-5</v>
      </c>
      <c r="BX36" s="132">
        <v>2.3572E-4</v>
      </c>
      <c r="BY36" s="132">
        <v>0</v>
      </c>
      <c r="BZ36" s="132">
        <v>0</v>
      </c>
      <c r="CA36" s="132">
        <v>7.6820999999999996E-4</v>
      </c>
      <c r="CB36" s="132">
        <v>0</v>
      </c>
      <c r="CC36" s="132">
        <v>0</v>
      </c>
      <c r="CD36" s="132">
        <v>0</v>
      </c>
      <c r="CE36" s="132">
        <v>2.6444999999999997E-3</v>
      </c>
      <c r="CF36" s="132">
        <v>1.50723E-3</v>
      </c>
      <c r="CG36" s="132">
        <v>0</v>
      </c>
      <c r="CH36" s="132">
        <v>0</v>
      </c>
      <c r="CI36" s="132">
        <v>0</v>
      </c>
      <c r="CJ36" s="132">
        <v>3.5865000000000002E-4</v>
      </c>
      <c r="CK36" s="132">
        <v>0</v>
      </c>
      <c r="CL36" s="132">
        <v>0</v>
      </c>
      <c r="CM36" s="132">
        <v>0</v>
      </c>
      <c r="CN36" s="132">
        <v>0</v>
      </c>
      <c r="CO36" s="132">
        <v>7.7862000000000005E-4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0</v>
      </c>
      <c r="DE36" s="132">
        <v>1.2795000000000002E-4</v>
      </c>
      <c r="DF36" s="132">
        <v>0</v>
      </c>
      <c r="DG36" s="132">
        <v>0</v>
      </c>
      <c r="DH36" s="132">
        <v>1.2795000000000002E-4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1.56609E-3</v>
      </c>
      <c r="DS36" s="132">
        <v>0</v>
      </c>
      <c r="DT36" s="132">
        <v>0</v>
      </c>
      <c r="DU36" s="132">
        <v>7.7999999999999999E-4</v>
      </c>
      <c r="DV36" s="132">
        <v>0</v>
      </c>
      <c r="DW36" s="132">
        <v>0</v>
      </c>
      <c r="DX36" s="132">
        <v>0</v>
      </c>
      <c r="DY36" s="132">
        <v>0</v>
      </c>
      <c r="DZ36" s="132">
        <v>7.8609000000000003E-4</v>
      </c>
      <c r="EA36" s="132">
        <v>0</v>
      </c>
      <c r="EB36" s="132">
        <v>0</v>
      </c>
      <c r="EC36" s="132">
        <v>0</v>
      </c>
      <c r="ED36" s="132">
        <v>0</v>
      </c>
      <c r="EE36" s="132">
        <v>6.2239800000000005E-3</v>
      </c>
      <c r="EF36" s="132">
        <v>0</v>
      </c>
      <c r="EG36" s="132">
        <v>0</v>
      </c>
      <c r="EH36" s="132">
        <v>3.11948E-3</v>
      </c>
      <c r="EI36" s="132">
        <v>0</v>
      </c>
      <c r="EJ36" s="132">
        <v>7.7629000000000001E-4</v>
      </c>
      <c r="EK36" s="132">
        <v>0</v>
      </c>
      <c r="EL36" s="132">
        <v>2.3282099999999998E-3</v>
      </c>
      <c r="EM36" s="132">
        <v>0</v>
      </c>
      <c r="EN36" s="132">
        <v>0</v>
      </c>
      <c r="EO36" s="132">
        <v>0</v>
      </c>
      <c r="EP36" s="132">
        <v>0</v>
      </c>
      <c r="EQ36" s="132">
        <v>0</v>
      </c>
    </row>
    <row r="37" spans="2:147">
      <c r="B37" s="54" t="s">
        <v>237</v>
      </c>
      <c r="C37" s="55" t="s">
        <v>238</v>
      </c>
      <c r="D37" s="55" t="s">
        <v>43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  <c r="BD37" s="134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4">
        <v>0</v>
      </c>
      <c r="BP37" s="134">
        <v>0</v>
      </c>
      <c r="BQ37" s="134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4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4">
        <v>0</v>
      </c>
      <c r="CP37" s="134">
        <v>0</v>
      </c>
      <c r="CQ37" s="134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4">
        <v>0</v>
      </c>
      <c r="DC37" s="134">
        <v>0</v>
      </c>
      <c r="DD37" s="134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4">
        <v>0</v>
      </c>
      <c r="DP37" s="134">
        <v>0</v>
      </c>
      <c r="DQ37" s="134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4">
        <v>0</v>
      </c>
      <c r="EC37" s="134">
        <v>0</v>
      </c>
      <c r="ED37" s="134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>
        <v>0</v>
      </c>
      <c r="EL37" s="134">
        <v>0</v>
      </c>
      <c r="EM37" s="134">
        <v>0</v>
      </c>
      <c r="EN37" s="134">
        <v>0</v>
      </c>
      <c r="EO37" s="134">
        <v>0</v>
      </c>
      <c r="EP37" s="134">
        <v>0</v>
      </c>
      <c r="EQ37" s="134">
        <v>0</v>
      </c>
    </row>
    <row r="38" spans="2:147">
      <c r="B38" s="54" t="s">
        <v>239</v>
      </c>
      <c r="C38" s="55" t="s">
        <v>240</v>
      </c>
      <c r="D38" s="55" t="s">
        <v>43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2">
        <v>0</v>
      </c>
      <c r="AY38" s="132">
        <v>0</v>
      </c>
      <c r="AZ38" s="132">
        <v>0</v>
      </c>
      <c r="BA38" s="132">
        <v>0</v>
      </c>
      <c r="BB38" s="132">
        <v>0</v>
      </c>
      <c r="BC38" s="132">
        <v>0</v>
      </c>
      <c r="BD38" s="132">
        <v>0</v>
      </c>
      <c r="BE38" s="132">
        <v>0</v>
      </c>
      <c r="BF38" s="132">
        <v>0</v>
      </c>
      <c r="BG38" s="132">
        <v>0</v>
      </c>
      <c r="BH38" s="132">
        <v>0</v>
      </c>
      <c r="BI38" s="132">
        <v>0</v>
      </c>
      <c r="BJ38" s="132">
        <v>0</v>
      </c>
      <c r="BK38" s="132">
        <v>0</v>
      </c>
      <c r="BL38" s="132">
        <v>0</v>
      </c>
      <c r="BM38" s="132">
        <v>0</v>
      </c>
      <c r="BN38" s="132">
        <v>0</v>
      </c>
      <c r="BO38" s="132">
        <v>0</v>
      </c>
      <c r="BP38" s="132">
        <v>0</v>
      </c>
      <c r="BQ38" s="132">
        <v>0</v>
      </c>
      <c r="BR38" s="132">
        <v>0</v>
      </c>
      <c r="BS38" s="132">
        <v>0</v>
      </c>
      <c r="BT38" s="132">
        <v>0</v>
      </c>
      <c r="BU38" s="132">
        <v>0</v>
      </c>
      <c r="BV38" s="132">
        <v>0</v>
      </c>
      <c r="BW38" s="132">
        <v>0</v>
      </c>
      <c r="BX38" s="132">
        <v>0</v>
      </c>
      <c r="BY38" s="132">
        <v>0</v>
      </c>
      <c r="BZ38" s="132">
        <v>0</v>
      </c>
      <c r="CA38" s="132">
        <v>0</v>
      </c>
      <c r="CB38" s="132">
        <v>0</v>
      </c>
      <c r="CC38" s="132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2">
        <v>0</v>
      </c>
      <c r="CJ38" s="132">
        <v>0</v>
      </c>
      <c r="CK38" s="132">
        <v>0</v>
      </c>
      <c r="CL38" s="132">
        <v>0</v>
      </c>
      <c r="CM38" s="132">
        <v>0</v>
      </c>
      <c r="CN38" s="132">
        <v>0</v>
      </c>
      <c r="CO38" s="132">
        <v>0</v>
      </c>
      <c r="CP38" s="132">
        <v>0</v>
      </c>
      <c r="CQ38" s="132">
        <v>0</v>
      </c>
      <c r="CR38" s="132">
        <v>0</v>
      </c>
      <c r="CS38" s="132">
        <v>0</v>
      </c>
      <c r="CT38" s="132">
        <v>0</v>
      </c>
      <c r="CU38" s="132">
        <v>0</v>
      </c>
      <c r="CV38" s="132">
        <v>0</v>
      </c>
      <c r="CW38" s="132">
        <v>0</v>
      </c>
      <c r="CX38" s="132">
        <v>0</v>
      </c>
      <c r="CY38" s="132">
        <v>0</v>
      </c>
      <c r="CZ38" s="132">
        <v>0</v>
      </c>
      <c r="DA38" s="132">
        <v>0</v>
      </c>
      <c r="DB38" s="132">
        <v>0</v>
      </c>
      <c r="DC38" s="132">
        <v>0</v>
      </c>
      <c r="DD38" s="132">
        <v>0</v>
      </c>
      <c r="DE38" s="132">
        <v>0</v>
      </c>
      <c r="DF38" s="132">
        <v>0</v>
      </c>
      <c r="DG38" s="132">
        <v>0</v>
      </c>
      <c r="DH38" s="132">
        <v>0</v>
      </c>
      <c r="DI38" s="132">
        <v>0</v>
      </c>
      <c r="DJ38" s="132">
        <v>0</v>
      </c>
      <c r="DK38" s="132">
        <v>0</v>
      </c>
      <c r="DL38" s="132">
        <v>0</v>
      </c>
      <c r="DM38" s="132">
        <v>0</v>
      </c>
      <c r="DN38" s="132">
        <v>0</v>
      </c>
      <c r="DO38" s="132">
        <v>0</v>
      </c>
      <c r="DP38" s="132">
        <v>0</v>
      </c>
      <c r="DQ38" s="132">
        <v>0</v>
      </c>
      <c r="DR38" s="132">
        <v>0</v>
      </c>
      <c r="DS38" s="132">
        <v>0</v>
      </c>
      <c r="DT38" s="132">
        <v>0</v>
      </c>
      <c r="DU38" s="132">
        <v>0</v>
      </c>
      <c r="DV38" s="132">
        <v>0</v>
      </c>
      <c r="DW38" s="132">
        <v>0</v>
      </c>
      <c r="DX38" s="132">
        <v>0</v>
      </c>
      <c r="DY38" s="132">
        <v>0</v>
      </c>
      <c r="DZ38" s="132">
        <v>0</v>
      </c>
      <c r="EA38" s="132">
        <v>0</v>
      </c>
      <c r="EB38" s="132">
        <v>0</v>
      </c>
      <c r="EC38" s="132">
        <v>0</v>
      </c>
      <c r="ED38" s="132">
        <v>0</v>
      </c>
      <c r="EE38" s="132">
        <v>0</v>
      </c>
      <c r="EF38" s="132">
        <v>0</v>
      </c>
      <c r="EG38" s="132">
        <v>0</v>
      </c>
      <c r="EH38" s="132">
        <v>0</v>
      </c>
      <c r="EI38" s="132">
        <v>0</v>
      </c>
      <c r="EJ38" s="132">
        <v>0</v>
      </c>
      <c r="EK38" s="132">
        <v>0</v>
      </c>
      <c r="EL38" s="132">
        <v>0</v>
      </c>
      <c r="EM38" s="132">
        <v>0</v>
      </c>
      <c r="EN38" s="132">
        <v>0</v>
      </c>
      <c r="EO38" s="132">
        <v>0</v>
      </c>
      <c r="EP38" s="132">
        <v>0</v>
      </c>
      <c r="EQ38" s="132">
        <v>0</v>
      </c>
    </row>
    <row r="39" spans="2:147">
      <c r="B39" s="54" t="s">
        <v>241</v>
      </c>
      <c r="C39" s="55" t="s">
        <v>242</v>
      </c>
      <c r="D39" s="55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</row>
    <row r="40" spans="2:147">
      <c r="B40" s="54" t="s">
        <v>243</v>
      </c>
      <c r="C40" s="55" t="s">
        <v>244</v>
      </c>
      <c r="D40" s="55" t="s">
        <v>43</v>
      </c>
      <c r="E40" s="132">
        <v>251.52287518999998</v>
      </c>
      <c r="F40" s="132">
        <v>10.079954710000003</v>
      </c>
      <c r="G40" s="132">
        <v>25.659563159999998</v>
      </c>
      <c r="H40" s="132">
        <v>17.879772499999998</v>
      </c>
      <c r="I40" s="132">
        <v>21.259563829999998</v>
      </c>
      <c r="J40" s="132">
        <v>20.171283429999999</v>
      </c>
      <c r="K40" s="132">
        <v>22.773954989999996</v>
      </c>
      <c r="L40" s="132">
        <v>22.278853639999998</v>
      </c>
      <c r="M40" s="132">
        <v>22.817086950000004</v>
      </c>
      <c r="N40" s="132">
        <v>20.628526480000001</v>
      </c>
      <c r="O40" s="132">
        <v>18.577974709999999</v>
      </c>
      <c r="P40" s="132">
        <v>20.118606620000001</v>
      </c>
      <c r="Q40" s="132">
        <v>29.277734169999999</v>
      </c>
      <c r="R40" s="132">
        <v>262.52439794999998</v>
      </c>
      <c r="S40" s="132">
        <v>14.275253530000001</v>
      </c>
      <c r="T40" s="132">
        <v>20.091392980000002</v>
      </c>
      <c r="U40" s="132">
        <v>18.217491280000001</v>
      </c>
      <c r="V40" s="132">
        <v>18.367379749999998</v>
      </c>
      <c r="W40" s="132">
        <v>27.284427720000004</v>
      </c>
      <c r="X40" s="132">
        <v>16.451212900000002</v>
      </c>
      <c r="Y40" s="132">
        <v>25.476971629999998</v>
      </c>
      <c r="Z40" s="132">
        <v>24.541404270000001</v>
      </c>
      <c r="AA40" s="132">
        <v>23.377440579999998</v>
      </c>
      <c r="AB40" s="132">
        <v>19.589134479999998</v>
      </c>
      <c r="AC40" s="132">
        <v>21.253292419999998</v>
      </c>
      <c r="AD40" s="132">
        <v>33.598996409999998</v>
      </c>
      <c r="AE40" s="132">
        <v>279.71894734</v>
      </c>
      <c r="AF40" s="132">
        <v>19.924124350000003</v>
      </c>
      <c r="AG40" s="132">
        <v>20.909176510000002</v>
      </c>
      <c r="AH40" s="132">
        <v>20.996455729999997</v>
      </c>
      <c r="AI40" s="132">
        <v>27.749425040000002</v>
      </c>
      <c r="AJ40" s="132">
        <v>19.804881000000002</v>
      </c>
      <c r="AK40" s="132">
        <v>23.118321989999998</v>
      </c>
      <c r="AL40" s="132">
        <v>25.238429360000001</v>
      </c>
      <c r="AM40" s="132">
        <v>26.418894390000002</v>
      </c>
      <c r="AN40" s="132">
        <v>27.550987420000002</v>
      </c>
      <c r="AO40" s="132">
        <v>17.783013420000003</v>
      </c>
      <c r="AP40" s="132">
        <v>23.68765183</v>
      </c>
      <c r="AQ40" s="132">
        <v>26.537586299999997</v>
      </c>
      <c r="AR40" s="132">
        <v>300.25946993999992</v>
      </c>
      <c r="AS40" s="132">
        <v>26.05027407</v>
      </c>
      <c r="AT40" s="132">
        <v>27.438020460000004</v>
      </c>
      <c r="AU40" s="132">
        <v>22.944821650000005</v>
      </c>
      <c r="AV40" s="132">
        <v>19.02273666</v>
      </c>
      <c r="AW40" s="132">
        <v>29.51287207</v>
      </c>
      <c r="AX40" s="132">
        <v>23.459775330000003</v>
      </c>
      <c r="AY40" s="132">
        <v>26.62692779</v>
      </c>
      <c r="AZ40" s="132">
        <v>28.117368209999999</v>
      </c>
      <c r="BA40" s="132">
        <v>27.11176699</v>
      </c>
      <c r="BB40" s="132">
        <v>20.666246900000001</v>
      </c>
      <c r="BC40" s="132">
        <v>24.910506759999997</v>
      </c>
      <c r="BD40" s="132">
        <v>24.398153050000001</v>
      </c>
      <c r="BE40" s="132">
        <v>312.00930665999999</v>
      </c>
      <c r="BF40" s="132">
        <v>28.310545309999998</v>
      </c>
      <c r="BG40" s="132">
        <v>26.175559739999997</v>
      </c>
      <c r="BH40" s="132">
        <v>23.671268840000003</v>
      </c>
      <c r="BI40" s="132">
        <v>25.946367069999997</v>
      </c>
      <c r="BJ40" s="132">
        <v>28.323238249999999</v>
      </c>
      <c r="BK40" s="132">
        <v>21.48999251</v>
      </c>
      <c r="BL40" s="132">
        <v>25.764803219999997</v>
      </c>
      <c r="BM40" s="132">
        <v>30.757326219999999</v>
      </c>
      <c r="BN40" s="132">
        <v>27.008852279999996</v>
      </c>
      <c r="BO40" s="132">
        <v>20.319013339999998</v>
      </c>
      <c r="BP40" s="132">
        <v>32.06379896</v>
      </c>
      <c r="BQ40" s="132">
        <v>22.17854092</v>
      </c>
      <c r="BR40" s="132">
        <v>338.11026805000006</v>
      </c>
      <c r="BS40" s="132">
        <v>34.59264804</v>
      </c>
      <c r="BT40" s="132">
        <v>27.926755530000001</v>
      </c>
      <c r="BU40" s="132">
        <v>25.21685055</v>
      </c>
      <c r="BV40" s="132">
        <v>16.068297040000001</v>
      </c>
      <c r="BW40" s="132">
        <v>39.66807627</v>
      </c>
      <c r="BX40" s="132">
        <v>29.068079059999995</v>
      </c>
      <c r="BY40" s="132">
        <v>27.829864699999998</v>
      </c>
      <c r="BZ40" s="132">
        <v>31.381503729999999</v>
      </c>
      <c r="CA40" s="132">
        <v>27.736883040000002</v>
      </c>
      <c r="CB40" s="132">
        <v>24.606119880000001</v>
      </c>
      <c r="CC40" s="132">
        <v>27.205163410000001</v>
      </c>
      <c r="CD40" s="132">
        <v>26.810026799999999</v>
      </c>
      <c r="CE40" s="132">
        <v>117.23829287000001</v>
      </c>
      <c r="CF40" s="132">
        <v>34.860254390000001</v>
      </c>
      <c r="CG40" s="132">
        <v>28.486304489999998</v>
      </c>
      <c r="CH40" s="132">
        <v>22.548611499999996</v>
      </c>
      <c r="CI40" s="132">
        <v>10.10283566</v>
      </c>
      <c r="CJ40" s="132">
        <v>3.1931753699999996</v>
      </c>
      <c r="CK40" s="132">
        <v>0.20275182</v>
      </c>
      <c r="CL40" s="132">
        <v>0.93756039000000002</v>
      </c>
      <c r="CM40" s="132">
        <v>1.4004824600000001</v>
      </c>
      <c r="CN40" s="132">
        <v>1.0610081100000002</v>
      </c>
      <c r="CO40" s="132">
        <v>1.8877285299999997</v>
      </c>
      <c r="CP40" s="132">
        <v>5.4768901000000003</v>
      </c>
      <c r="CQ40" s="132">
        <v>7.0806900499999994</v>
      </c>
      <c r="CR40" s="132">
        <v>213.63944811000002</v>
      </c>
      <c r="CS40" s="132">
        <v>5.8403752299999994</v>
      </c>
      <c r="CT40" s="132">
        <v>16.3906232</v>
      </c>
      <c r="CU40" s="132">
        <v>9.582609230000001</v>
      </c>
      <c r="CV40" s="132">
        <v>13.726646629999999</v>
      </c>
      <c r="CW40" s="132">
        <v>16.257896939999998</v>
      </c>
      <c r="CX40" s="132">
        <v>19.593265949999999</v>
      </c>
      <c r="CY40" s="132">
        <v>22.206380649999996</v>
      </c>
      <c r="CZ40" s="132">
        <v>23.602606610000002</v>
      </c>
      <c r="DA40" s="132">
        <v>21.267420920000003</v>
      </c>
      <c r="DB40" s="132">
        <v>16.614522780000001</v>
      </c>
      <c r="DC40" s="132">
        <v>13.157523319999997</v>
      </c>
      <c r="DD40" s="132">
        <v>35.39957665</v>
      </c>
      <c r="DE40" s="132">
        <v>322.54855379999998</v>
      </c>
      <c r="DF40" s="132">
        <v>27.229125990000004</v>
      </c>
      <c r="DG40" s="132">
        <v>24.547912759999999</v>
      </c>
      <c r="DH40" s="132">
        <v>20.294888219999997</v>
      </c>
      <c r="DI40" s="132">
        <v>30.682812939999998</v>
      </c>
      <c r="DJ40" s="132">
        <v>24.41632517</v>
      </c>
      <c r="DK40" s="132">
        <v>27.07750399</v>
      </c>
      <c r="DL40" s="132">
        <v>26.071771909999999</v>
      </c>
      <c r="DM40" s="132">
        <v>30.649105220000003</v>
      </c>
      <c r="DN40" s="132">
        <v>29.103972500000001</v>
      </c>
      <c r="DO40" s="132">
        <v>25.501517020000001</v>
      </c>
      <c r="DP40" s="132">
        <v>27.685702339999999</v>
      </c>
      <c r="DQ40" s="132">
        <v>29.287915739999999</v>
      </c>
      <c r="DR40" s="132">
        <v>420.67916658000007</v>
      </c>
      <c r="DS40" s="132">
        <v>45.763075229999998</v>
      </c>
      <c r="DT40" s="132">
        <v>23.70901143</v>
      </c>
      <c r="DU40" s="132">
        <v>23.81542082</v>
      </c>
      <c r="DV40" s="132">
        <v>35.315937179999999</v>
      </c>
      <c r="DW40" s="132">
        <v>33.810398319999997</v>
      </c>
      <c r="DX40" s="132">
        <v>34.004772129999999</v>
      </c>
      <c r="DY40" s="132">
        <v>35.223784179999996</v>
      </c>
      <c r="DZ40" s="132">
        <v>37.776391959999998</v>
      </c>
      <c r="EA40" s="132">
        <v>35.247042880000002</v>
      </c>
      <c r="EB40" s="132">
        <v>32.114324089999997</v>
      </c>
      <c r="EC40" s="132">
        <v>31.403058300000001</v>
      </c>
      <c r="ED40" s="132">
        <v>52.495950059999998</v>
      </c>
      <c r="EE40" s="132">
        <v>261.10470575000005</v>
      </c>
      <c r="EF40" s="132">
        <v>28.59368053</v>
      </c>
      <c r="EG40" s="132">
        <v>41.765180829999998</v>
      </c>
      <c r="EH40" s="132">
        <v>32.058237439999999</v>
      </c>
      <c r="EI40" s="132">
        <v>45.243378309999997</v>
      </c>
      <c r="EJ40" s="132">
        <v>38.622867569999997</v>
      </c>
      <c r="EK40" s="132">
        <v>38.64522324</v>
      </c>
      <c r="EL40" s="132">
        <v>36.176137830000002</v>
      </c>
      <c r="EM40" s="132">
        <v>0</v>
      </c>
      <c r="EN40" s="132">
        <v>0</v>
      </c>
      <c r="EO40" s="132">
        <v>0</v>
      </c>
      <c r="EP40" s="132">
        <v>0</v>
      </c>
      <c r="EQ40" s="132">
        <v>0</v>
      </c>
    </row>
    <row r="41" spans="2:147">
      <c r="B41" s="63" t="s">
        <v>245</v>
      </c>
      <c r="C41" s="87" t="s">
        <v>871</v>
      </c>
      <c r="D41" s="87" t="s">
        <v>43</v>
      </c>
      <c r="E41" s="132">
        <v>357.59396309999994</v>
      </c>
      <c r="F41" s="132">
        <v>33.283718360000002</v>
      </c>
      <c r="G41" s="132">
        <v>33.187922910000005</v>
      </c>
      <c r="H41" s="132">
        <v>29.660171229999996</v>
      </c>
      <c r="I41" s="132">
        <v>26.807150479999997</v>
      </c>
      <c r="J41" s="132">
        <v>26.992502869999999</v>
      </c>
      <c r="K41" s="132">
        <v>28.102069580000002</v>
      </c>
      <c r="L41" s="132">
        <v>34.127213000000005</v>
      </c>
      <c r="M41" s="132">
        <v>31.753623099999999</v>
      </c>
      <c r="N41" s="132">
        <v>28.443960329999999</v>
      </c>
      <c r="O41" s="132">
        <v>29.06062034</v>
      </c>
      <c r="P41" s="132">
        <v>26.128264509999998</v>
      </c>
      <c r="Q41" s="132">
        <v>30.046746389999999</v>
      </c>
      <c r="R41" s="132">
        <v>336.06176650000003</v>
      </c>
      <c r="S41" s="132">
        <v>28.589565230000002</v>
      </c>
      <c r="T41" s="132">
        <v>26.98283159</v>
      </c>
      <c r="U41" s="132">
        <v>31.381026800000001</v>
      </c>
      <c r="V41" s="132">
        <v>28.705768900000002</v>
      </c>
      <c r="W41" s="132">
        <v>27.472135910000002</v>
      </c>
      <c r="X41" s="132">
        <v>28.04874753</v>
      </c>
      <c r="Y41" s="132">
        <v>27.344798359999999</v>
      </c>
      <c r="Z41" s="132">
        <v>30.44694977</v>
      </c>
      <c r="AA41" s="132">
        <v>24.245581250000001</v>
      </c>
      <c r="AB41" s="132">
        <v>25.256074999999996</v>
      </c>
      <c r="AC41" s="132">
        <v>29.864477710000003</v>
      </c>
      <c r="AD41" s="132">
        <v>27.72380845</v>
      </c>
      <c r="AE41" s="132">
        <v>367.86566855999996</v>
      </c>
      <c r="AF41" s="132">
        <v>32.029496760000001</v>
      </c>
      <c r="AG41" s="132">
        <v>27.363547820000004</v>
      </c>
      <c r="AH41" s="132">
        <v>27.926319949999996</v>
      </c>
      <c r="AI41" s="132">
        <v>30.473129179999997</v>
      </c>
      <c r="AJ41" s="132">
        <v>28.587354040000001</v>
      </c>
      <c r="AK41" s="132">
        <v>29.355111879999995</v>
      </c>
      <c r="AL41" s="132">
        <v>28.510198959999997</v>
      </c>
      <c r="AM41" s="132">
        <v>30.775432110000001</v>
      </c>
      <c r="AN41" s="132">
        <v>36.92997175</v>
      </c>
      <c r="AO41" s="132">
        <v>29.972966809999999</v>
      </c>
      <c r="AP41" s="132">
        <v>30.566856629999997</v>
      </c>
      <c r="AQ41" s="132">
        <v>35.375282670000004</v>
      </c>
      <c r="AR41" s="132">
        <v>503.86376251000002</v>
      </c>
      <c r="AS41" s="132">
        <v>32.63948053</v>
      </c>
      <c r="AT41" s="132">
        <v>32.229889380000003</v>
      </c>
      <c r="AU41" s="132">
        <v>34.72796374</v>
      </c>
      <c r="AV41" s="132">
        <v>27.400382290000003</v>
      </c>
      <c r="AW41" s="132">
        <v>47.46843453000001</v>
      </c>
      <c r="AX41" s="132">
        <v>86.845678520000007</v>
      </c>
      <c r="AY41" s="132">
        <v>39.691547030000002</v>
      </c>
      <c r="AZ41" s="132">
        <v>61.528111070000001</v>
      </c>
      <c r="BA41" s="132">
        <v>33.819704729999998</v>
      </c>
      <c r="BB41" s="132">
        <v>35.178544289999998</v>
      </c>
      <c r="BC41" s="132">
        <v>30.823305220000002</v>
      </c>
      <c r="BD41" s="132">
        <v>41.510721179999997</v>
      </c>
      <c r="BE41" s="132">
        <v>458.56953190000002</v>
      </c>
      <c r="BF41" s="132">
        <v>40.568250589999998</v>
      </c>
      <c r="BG41" s="132">
        <v>40.430248210000002</v>
      </c>
      <c r="BH41" s="132">
        <v>36.087115249999997</v>
      </c>
      <c r="BI41" s="132">
        <v>32.945339539999999</v>
      </c>
      <c r="BJ41" s="132">
        <v>42.087370620000002</v>
      </c>
      <c r="BK41" s="132">
        <v>40.874414059999999</v>
      </c>
      <c r="BL41" s="132">
        <v>34.353291030000001</v>
      </c>
      <c r="BM41" s="132">
        <v>35.080463559999998</v>
      </c>
      <c r="BN41" s="132">
        <v>45.332545919999994</v>
      </c>
      <c r="BO41" s="132">
        <v>40.737172350000002</v>
      </c>
      <c r="BP41" s="132">
        <v>35.75147286</v>
      </c>
      <c r="BQ41" s="132">
        <v>34.321847909999995</v>
      </c>
      <c r="BR41" s="132">
        <v>444.00363522999999</v>
      </c>
      <c r="BS41" s="132">
        <v>43.106183909999999</v>
      </c>
      <c r="BT41" s="132">
        <v>32.94055513</v>
      </c>
      <c r="BU41" s="132">
        <v>32.95581043</v>
      </c>
      <c r="BV41" s="132">
        <v>34.43482624</v>
      </c>
      <c r="BW41" s="132">
        <v>38.1329542</v>
      </c>
      <c r="BX41" s="132">
        <v>33.766965580000004</v>
      </c>
      <c r="BY41" s="132">
        <v>41.147154479999998</v>
      </c>
      <c r="BZ41" s="132">
        <v>37.609750970000007</v>
      </c>
      <c r="CA41" s="132">
        <v>36.003877540000005</v>
      </c>
      <c r="CB41" s="132">
        <v>34.915360890000002</v>
      </c>
      <c r="CC41" s="132">
        <v>37.653410170000001</v>
      </c>
      <c r="CD41" s="132">
        <v>41.336785689999999</v>
      </c>
      <c r="CE41" s="132">
        <v>381.44461563999999</v>
      </c>
      <c r="CF41" s="132">
        <v>36.562656140000001</v>
      </c>
      <c r="CG41" s="132">
        <v>35.481571349999996</v>
      </c>
      <c r="CH41" s="132">
        <v>27.33735991</v>
      </c>
      <c r="CI41" s="132">
        <v>14.940279650000001</v>
      </c>
      <c r="CJ41" s="132">
        <v>17.549860729999999</v>
      </c>
      <c r="CK41" s="132">
        <v>29.07837108</v>
      </c>
      <c r="CL41" s="132">
        <v>30.422172570000001</v>
      </c>
      <c r="CM41" s="132">
        <v>32.677099479999995</v>
      </c>
      <c r="CN41" s="132">
        <v>34.495298999999996</v>
      </c>
      <c r="CO41" s="132">
        <v>43.686404190000005</v>
      </c>
      <c r="CP41" s="132">
        <v>39.796283580000001</v>
      </c>
      <c r="CQ41" s="132">
        <v>39.417257960000001</v>
      </c>
      <c r="CR41" s="132">
        <v>512.71331435000002</v>
      </c>
      <c r="CS41" s="132">
        <v>37.897546839999997</v>
      </c>
      <c r="CT41" s="132">
        <v>39.262010689999997</v>
      </c>
      <c r="CU41" s="132">
        <v>48.945185529999996</v>
      </c>
      <c r="CV41" s="132">
        <v>42.001851950000002</v>
      </c>
      <c r="CW41" s="132">
        <v>42.849223170000002</v>
      </c>
      <c r="CX41" s="132">
        <v>43.710697710000005</v>
      </c>
      <c r="CY41" s="132">
        <v>38.531449879999997</v>
      </c>
      <c r="CZ41" s="132">
        <v>40.73083999</v>
      </c>
      <c r="DA41" s="132">
        <v>41.191529250000002</v>
      </c>
      <c r="DB41" s="132">
        <v>40.893408899999997</v>
      </c>
      <c r="DC41" s="132">
        <v>44.323273220000004</v>
      </c>
      <c r="DD41" s="132">
        <v>52.376297219999998</v>
      </c>
      <c r="DE41" s="132">
        <v>585.98102685999993</v>
      </c>
      <c r="DF41" s="132">
        <v>49.606112510000003</v>
      </c>
      <c r="DG41" s="132">
        <v>43.651680190000008</v>
      </c>
      <c r="DH41" s="132">
        <v>53.504330950000003</v>
      </c>
      <c r="DI41" s="132">
        <v>45.244951360000002</v>
      </c>
      <c r="DJ41" s="132">
        <v>50.111581739999998</v>
      </c>
      <c r="DK41" s="132">
        <v>52.033615520000005</v>
      </c>
      <c r="DL41" s="132">
        <v>45.885930489999993</v>
      </c>
      <c r="DM41" s="132">
        <v>53.192673590000005</v>
      </c>
      <c r="DN41" s="132">
        <v>43.151514719999994</v>
      </c>
      <c r="DO41" s="132">
        <v>44.67698661</v>
      </c>
      <c r="DP41" s="132">
        <v>47.869681410000005</v>
      </c>
      <c r="DQ41" s="132">
        <v>57.051967770000005</v>
      </c>
      <c r="DR41" s="132">
        <v>579.22095228000001</v>
      </c>
      <c r="DS41" s="132">
        <v>52.301228120000012</v>
      </c>
      <c r="DT41" s="132">
        <v>43.469555129999996</v>
      </c>
      <c r="DU41" s="132">
        <v>53.073667069999992</v>
      </c>
      <c r="DV41" s="132">
        <v>36.1628288</v>
      </c>
      <c r="DW41" s="132">
        <v>50.491410130000006</v>
      </c>
      <c r="DX41" s="132">
        <v>50.918100800000005</v>
      </c>
      <c r="DY41" s="132">
        <v>50.383216690000012</v>
      </c>
      <c r="DZ41" s="132">
        <v>47.201453319999999</v>
      </c>
      <c r="EA41" s="132">
        <v>46.968794150000001</v>
      </c>
      <c r="EB41" s="132">
        <v>40.323313280000001</v>
      </c>
      <c r="EC41" s="132">
        <v>52.302148690000003</v>
      </c>
      <c r="ED41" s="132">
        <v>55.625236100000002</v>
      </c>
      <c r="EE41" s="132">
        <v>402.50004136000001</v>
      </c>
      <c r="EF41" s="132">
        <v>57.931204710000003</v>
      </c>
      <c r="EG41" s="132">
        <v>48.941693369999996</v>
      </c>
      <c r="EH41" s="132">
        <v>42.480078710000001</v>
      </c>
      <c r="EI41" s="132">
        <v>54.94506853</v>
      </c>
      <c r="EJ41" s="132">
        <v>53.256383060000005</v>
      </c>
      <c r="EK41" s="132">
        <v>44.187464650000003</v>
      </c>
      <c r="EL41" s="132">
        <v>100.75814833</v>
      </c>
      <c r="EM41" s="132">
        <v>0</v>
      </c>
      <c r="EN41" s="132">
        <v>0</v>
      </c>
      <c r="EO41" s="132">
        <v>0</v>
      </c>
      <c r="EP41" s="132">
        <v>0</v>
      </c>
      <c r="EQ41" s="132">
        <v>0</v>
      </c>
    </row>
    <row r="42" spans="2:147">
      <c r="B42" s="58" t="s">
        <v>46</v>
      </c>
      <c r="C42" s="30" t="s">
        <v>247</v>
      </c>
      <c r="D42" s="30" t="s">
        <v>43</v>
      </c>
      <c r="E42" s="132">
        <v>3403.6703827799997</v>
      </c>
      <c r="F42" s="132">
        <v>243.65288597999998</v>
      </c>
      <c r="G42" s="132">
        <v>252.70080947999998</v>
      </c>
      <c r="H42" s="132">
        <v>260.48037077999999</v>
      </c>
      <c r="I42" s="132">
        <v>263.20396632000001</v>
      </c>
      <c r="J42" s="132">
        <v>263.22370618000002</v>
      </c>
      <c r="K42" s="132">
        <v>264.42433594999994</v>
      </c>
      <c r="L42" s="132">
        <v>483.26825668999993</v>
      </c>
      <c r="M42" s="132">
        <v>274.83806895999993</v>
      </c>
      <c r="N42" s="132">
        <v>282.02475405000001</v>
      </c>
      <c r="O42" s="132">
        <v>261.33705910000003</v>
      </c>
      <c r="P42" s="132">
        <v>273.73378486000001</v>
      </c>
      <c r="Q42" s="132">
        <v>280.78238442999998</v>
      </c>
      <c r="R42" s="132">
        <v>3498.4674393800005</v>
      </c>
      <c r="S42" s="132">
        <v>248.99307608999999</v>
      </c>
      <c r="T42" s="132">
        <v>274.16886263999999</v>
      </c>
      <c r="U42" s="132">
        <v>274.46049763999997</v>
      </c>
      <c r="V42" s="132">
        <v>277.15979483000001</v>
      </c>
      <c r="W42" s="132">
        <v>276.18789047000007</v>
      </c>
      <c r="X42" s="132">
        <v>276.44341860000009</v>
      </c>
      <c r="Y42" s="132">
        <v>485.33206116000002</v>
      </c>
      <c r="Z42" s="132">
        <v>276.83632191999999</v>
      </c>
      <c r="AA42" s="132">
        <v>272.53473401000002</v>
      </c>
      <c r="AB42" s="132">
        <v>277.61833016999998</v>
      </c>
      <c r="AC42" s="132">
        <v>281.06477968000002</v>
      </c>
      <c r="AD42" s="132">
        <v>277.66767217</v>
      </c>
      <c r="AE42" s="132">
        <v>4044.24856684</v>
      </c>
      <c r="AF42" s="132">
        <v>260.09813321000007</v>
      </c>
      <c r="AG42" s="132">
        <v>287.70746355000006</v>
      </c>
      <c r="AH42" s="132">
        <v>291.87498427999992</v>
      </c>
      <c r="AI42" s="132">
        <v>299.22192386</v>
      </c>
      <c r="AJ42" s="132">
        <v>317.54031814999996</v>
      </c>
      <c r="AK42" s="132">
        <v>311.24694011999998</v>
      </c>
      <c r="AL42" s="132">
        <v>554.22764147999999</v>
      </c>
      <c r="AM42" s="132">
        <v>340.60848604</v>
      </c>
      <c r="AN42" s="132">
        <v>316.87750187999995</v>
      </c>
      <c r="AO42" s="132">
        <v>338.57967954000009</v>
      </c>
      <c r="AP42" s="132">
        <v>354.98785453000005</v>
      </c>
      <c r="AQ42" s="132">
        <v>371.27764020000001</v>
      </c>
      <c r="AR42" s="132">
        <v>4413.7303922499996</v>
      </c>
      <c r="AS42" s="132">
        <v>297.36374482999997</v>
      </c>
      <c r="AT42" s="132">
        <v>318.33141342000005</v>
      </c>
      <c r="AU42" s="132">
        <v>325.60217329</v>
      </c>
      <c r="AV42" s="132">
        <v>330.04748454000003</v>
      </c>
      <c r="AW42" s="132">
        <v>350.59998610000002</v>
      </c>
      <c r="AX42" s="132">
        <v>345.72849896999998</v>
      </c>
      <c r="AY42" s="132">
        <v>637.63152489000004</v>
      </c>
      <c r="AZ42" s="132">
        <v>349.40815355000001</v>
      </c>
      <c r="BA42" s="132">
        <v>353.66704819</v>
      </c>
      <c r="BB42" s="132">
        <v>355.66778068000002</v>
      </c>
      <c r="BC42" s="132">
        <v>370.88062206999996</v>
      </c>
      <c r="BD42" s="132">
        <v>378.80196172000001</v>
      </c>
      <c r="BE42" s="132">
        <v>4434.9243382900004</v>
      </c>
      <c r="BF42" s="132">
        <v>331.44294170999996</v>
      </c>
      <c r="BG42" s="132">
        <v>373.50280429000009</v>
      </c>
      <c r="BH42" s="132">
        <v>362.15565784000006</v>
      </c>
      <c r="BI42" s="132">
        <v>364.39981911999996</v>
      </c>
      <c r="BJ42" s="132">
        <v>354.57149679000003</v>
      </c>
      <c r="BK42" s="132">
        <v>427.82922409999998</v>
      </c>
      <c r="BL42" s="132">
        <v>361.27857102000002</v>
      </c>
      <c r="BM42" s="132">
        <v>371.22927066999995</v>
      </c>
      <c r="BN42" s="132">
        <v>362.67771517999995</v>
      </c>
      <c r="BO42" s="132">
        <v>366.05818012000003</v>
      </c>
      <c r="BP42" s="132">
        <v>375.67419077999989</v>
      </c>
      <c r="BQ42" s="132">
        <v>384.10446666999997</v>
      </c>
      <c r="BR42" s="132">
        <v>4792.7915081499996</v>
      </c>
      <c r="BS42" s="132">
        <v>343.52467804000008</v>
      </c>
      <c r="BT42" s="132">
        <v>376.75896467000001</v>
      </c>
      <c r="BU42" s="132">
        <v>372.89981278000005</v>
      </c>
      <c r="BV42" s="132">
        <v>369.1955422499999</v>
      </c>
      <c r="BW42" s="132">
        <v>366.02948580999998</v>
      </c>
      <c r="BX42" s="132">
        <v>366.75442815000002</v>
      </c>
      <c r="BY42" s="132">
        <v>689.74727599999983</v>
      </c>
      <c r="BZ42" s="132">
        <v>382.00483894999996</v>
      </c>
      <c r="CA42" s="132">
        <v>375.52557975000002</v>
      </c>
      <c r="CB42" s="132">
        <v>374.09624977999999</v>
      </c>
      <c r="CC42" s="132">
        <v>398.64055882999992</v>
      </c>
      <c r="CD42" s="132">
        <v>377.61409314000002</v>
      </c>
      <c r="CE42" s="132">
        <v>4878.9114900699988</v>
      </c>
      <c r="CF42" s="132">
        <v>347.38615533999996</v>
      </c>
      <c r="CG42" s="132">
        <v>387.59908777000004</v>
      </c>
      <c r="CH42" s="132">
        <v>392.34650207999999</v>
      </c>
      <c r="CI42" s="132">
        <v>375.50649783</v>
      </c>
      <c r="CJ42" s="132">
        <v>367.36315487000002</v>
      </c>
      <c r="CK42" s="132">
        <v>365.72988172999993</v>
      </c>
      <c r="CL42" s="132">
        <v>710.91034779000006</v>
      </c>
      <c r="CM42" s="132">
        <v>370.51887868</v>
      </c>
      <c r="CN42" s="132">
        <v>386.40445268000002</v>
      </c>
      <c r="CO42" s="132">
        <v>375.10131942999999</v>
      </c>
      <c r="CP42" s="132">
        <v>401.59089728999999</v>
      </c>
      <c r="CQ42" s="132">
        <v>398.45431458000002</v>
      </c>
      <c r="CR42" s="132">
        <v>5007.2659342000006</v>
      </c>
      <c r="CS42" s="132">
        <v>356.58268337000004</v>
      </c>
      <c r="CT42" s="132">
        <v>378.96872403000003</v>
      </c>
      <c r="CU42" s="132">
        <v>404.31982975999995</v>
      </c>
      <c r="CV42" s="132">
        <v>395.2736536999999</v>
      </c>
      <c r="CW42" s="132">
        <v>391.95508732000002</v>
      </c>
      <c r="CX42" s="132">
        <v>388.91882836999991</v>
      </c>
      <c r="CY42" s="132">
        <v>721.23061551000001</v>
      </c>
      <c r="CZ42" s="132">
        <v>390.64164890000001</v>
      </c>
      <c r="DA42" s="132">
        <v>381.96606623000008</v>
      </c>
      <c r="DB42" s="132">
        <v>390.63006626000004</v>
      </c>
      <c r="DC42" s="132">
        <v>408.37048874999994</v>
      </c>
      <c r="DD42" s="132">
        <v>398.4082420000002</v>
      </c>
      <c r="DE42" s="132">
        <v>5181.1041974</v>
      </c>
      <c r="DF42" s="132">
        <v>364.22348088000001</v>
      </c>
      <c r="DG42" s="132">
        <v>385.21251491000004</v>
      </c>
      <c r="DH42" s="132">
        <v>417.05062379000003</v>
      </c>
      <c r="DI42" s="132">
        <v>394.32344410999997</v>
      </c>
      <c r="DJ42" s="132">
        <v>383.54441591000011</v>
      </c>
      <c r="DK42" s="132">
        <v>387.48360560000003</v>
      </c>
      <c r="DL42" s="132">
        <v>732.85574787999997</v>
      </c>
      <c r="DM42" s="132">
        <v>395.49650541000005</v>
      </c>
      <c r="DN42" s="132">
        <v>395.61565222000007</v>
      </c>
      <c r="DO42" s="132">
        <v>405.34068808000006</v>
      </c>
      <c r="DP42" s="132">
        <v>430.98096118000001</v>
      </c>
      <c r="DQ42" s="132">
        <v>488.97655743000001</v>
      </c>
      <c r="DR42" s="132">
        <v>6038.4247712199995</v>
      </c>
      <c r="DS42" s="132">
        <v>412.53159069000009</v>
      </c>
      <c r="DT42" s="132">
        <v>458.31904529999997</v>
      </c>
      <c r="DU42" s="132">
        <v>472.91451199000005</v>
      </c>
      <c r="DV42" s="132">
        <v>472.88147418</v>
      </c>
      <c r="DW42" s="132">
        <v>441.55322354000003</v>
      </c>
      <c r="DX42" s="132">
        <v>471.69120841000012</v>
      </c>
      <c r="DY42" s="132">
        <v>842.96479080999995</v>
      </c>
      <c r="DZ42" s="132">
        <v>495.58568475999999</v>
      </c>
      <c r="EA42" s="132">
        <v>458.46333414000003</v>
      </c>
      <c r="EB42" s="132">
        <v>483.03836213999995</v>
      </c>
      <c r="EC42" s="132">
        <v>505.59507330000002</v>
      </c>
      <c r="ED42" s="132">
        <v>522.88647195999999</v>
      </c>
      <c r="EE42" s="132">
        <v>3802.1122115000012</v>
      </c>
      <c r="EF42" s="132">
        <v>444.56810400000001</v>
      </c>
      <c r="EG42" s="132">
        <v>494.81134657000001</v>
      </c>
      <c r="EH42" s="132">
        <v>493.98935272</v>
      </c>
      <c r="EI42" s="132">
        <v>472.2641543200001</v>
      </c>
      <c r="EJ42" s="132">
        <v>504.38611621999991</v>
      </c>
      <c r="EK42" s="132">
        <v>486.33768764999991</v>
      </c>
      <c r="EL42" s="132">
        <v>905.75545002000001</v>
      </c>
      <c r="EM42" s="132">
        <v>0</v>
      </c>
      <c r="EN42" s="132">
        <v>0</v>
      </c>
      <c r="EO42" s="132">
        <v>0</v>
      </c>
      <c r="EP42" s="132">
        <v>0</v>
      </c>
      <c r="EQ42" s="132">
        <v>0</v>
      </c>
    </row>
    <row r="43" spans="2:147">
      <c r="B43" s="58" t="s">
        <v>248</v>
      </c>
      <c r="C43" s="59" t="s">
        <v>249</v>
      </c>
      <c r="D43" s="59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</row>
    <row r="44" spans="2:147">
      <c r="B44" s="54" t="s">
        <v>250</v>
      </c>
      <c r="C44" s="55" t="s">
        <v>251</v>
      </c>
      <c r="D44" s="55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</row>
    <row r="45" spans="2:147">
      <c r="B45" s="54" t="s">
        <v>252</v>
      </c>
      <c r="C45" s="55" t="s">
        <v>253</v>
      </c>
      <c r="D45" s="55" t="s">
        <v>43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2">
        <v>0</v>
      </c>
      <c r="BJ45" s="132">
        <v>0</v>
      </c>
      <c r="BK45" s="132">
        <v>0</v>
      </c>
      <c r="BL45" s="132">
        <v>0</v>
      </c>
      <c r="BM45" s="132">
        <v>0</v>
      </c>
      <c r="BN45" s="132">
        <v>0</v>
      </c>
      <c r="BO45" s="132">
        <v>0</v>
      </c>
      <c r="BP45" s="132">
        <v>0</v>
      </c>
      <c r="BQ45" s="132">
        <v>0</v>
      </c>
      <c r="BR45" s="132">
        <v>0</v>
      </c>
      <c r="BS45" s="132">
        <v>0</v>
      </c>
      <c r="BT45" s="132">
        <v>0</v>
      </c>
      <c r="BU45" s="132">
        <v>0</v>
      </c>
      <c r="BV45" s="132">
        <v>0</v>
      </c>
      <c r="BW45" s="132">
        <v>0</v>
      </c>
      <c r="BX45" s="132">
        <v>0</v>
      </c>
      <c r="BY45" s="132">
        <v>0</v>
      </c>
      <c r="BZ45" s="132">
        <v>0</v>
      </c>
      <c r="CA45" s="132">
        <v>0</v>
      </c>
      <c r="CB45" s="132">
        <v>0</v>
      </c>
      <c r="CC45" s="132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2">
        <v>0</v>
      </c>
      <c r="CJ45" s="132">
        <v>0</v>
      </c>
      <c r="CK45" s="132">
        <v>0</v>
      </c>
      <c r="CL45" s="132">
        <v>0</v>
      </c>
      <c r="CM45" s="132">
        <v>0</v>
      </c>
      <c r="CN45" s="132">
        <v>0</v>
      </c>
      <c r="CO45" s="132">
        <v>0</v>
      </c>
      <c r="CP45" s="132">
        <v>0</v>
      </c>
      <c r="CQ45" s="132">
        <v>0</v>
      </c>
      <c r="CR45" s="132">
        <v>0</v>
      </c>
      <c r="CS45" s="132">
        <v>0</v>
      </c>
      <c r="CT45" s="132">
        <v>0</v>
      </c>
      <c r="CU45" s="132">
        <v>0</v>
      </c>
      <c r="CV45" s="132">
        <v>0</v>
      </c>
      <c r="CW45" s="132">
        <v>0</v>
      </c>
      <c r="CX45" s="132">
        <v>0</v>
      </c>
      <c r="CY45" s="132">
        <v>0</v>
      </c>
      <c r="CZ45" s="132">
        <v>0</v>
      </c>
      <c r="DA45" s="132">
        <v>0</v>
      </c>
      <c r="DB45" s="132">
        <v>0</v>
      </c>
      <c r="DC45" s="132">
        <v>0</v>
      </c>
      <c r="DD45" s="132">
        <v>0</v>
      </c>
      <c r="DE45" s="132">
        <v>0</v>
      </c>
      <c r="DF45" s="132">
        <v>0</v>
      </c>
      <c r="DG45" s="132">
        <v>0</v>
      </c>
      <c r="DH45" s="132">
        <v>0</v>
      </c>
      <c r="DI45" s="132">
        <v>0</v>
      </c>
      <c r="DJ45" s="132">
        <v>0</v>
      </c>
      <c r="DK45" s="132">
        <v>0</v>
      </c>
      <c r="DL45" s="132">
        <v>0</v>
      </c>
      <c r="DM45" s="132">
        <v>0</v>
      </c>
      <c r="DN45" s="132">
        <v>0</v>
      </c>
      <c r="DO45" s="132">
        <v>0</v>
      </c>
      <c r="DP45" s="132">
        <v>0</v>
      </c>
      <c r="DQ45" s="132">
        <v>0</v>
      </c>
      <c r="DR45" s="132">
        <v>0</v>
      </c>
      <c r="DS45" s="132">
        <v>0</v>
      </c>
      <c r="DT45" s="132">
        <v>0</v>
      </c>
      <c r="DU45" s="132">
        <v>0</v>
      </c>
      <c r="DV45" s="132">
        <v>0</v>
      </c>
      <c r="DW45" s="132">
        <v>0</v>
      </c>
      <c r="DX45" s="132">
        <v>0</v>
      </c>
      <c r="DY45" s="132">
        <v>0</v>
      </c>
      <c r="DZ45" s="132">
        <v>0</v>
      </c>
      <c r="EA45" s="132">
        <v>0</v>
      </c>
      <c r="EB45" s="132">
        <v>0</v>
      </c>
      <c r="EC45" s="132">
        <v>0</v>
      </c>
      <c r="ED45" s="132">
        <v>0</v>
      </c>
      <c r="EE45" s="132">
        <v>0</v>
      </c>
      <c r="EF45" s="132">
        <v>0</v>
      </c>
      <c r="EG45" s="132">
        <v>0</v>
      </c>
      <c r="EH45" s="132">
        <v>0</v>
      </c>
      <c r="EI45" s="132">
        <v>0</v>
      </c>
      <c r="EJ45" s="132">
        <v>0</v>
      </c>
      <c r="EK45" s="132">
        <v>0</v>
      </c>
      <c r="EL45" s="132">
        <v>0</v>
      </c>
      <c r="EM45" s="132">
        <v>0</v>
      </c>
      <c r="EN45" s="132">
        <v>0</v>
      </c>
      <c r="EO45" s="132">
        <v>0</v>
      </c>
      <c r="EP45" s="132">
        <v>0</v>
      </c>
      <c r="EQ45" s="132">
        <v>0</v>
      </c>
    </row>
    <row r="46" spans="2:147">
      <c r="B46" s="63" t="s">
        <v>245</v>
      </c>
      <c r="C46" s="87" t="s">
        <v>246</v>
      </c>
      <c r="D46" s="87" t="s">
        <v>43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>
        <v>0</v>
      </c>
      <c r="EN46" s="132">
        <v>0</v>
      </c>
      <c r="EO46" s="132">
        <v>0</v>
      </c>
      <c r="EP46" s="132">
        <v>0</v>
      </c>
      <c r="EQ46" s="132">
        <v>0</v>
      </c>
    </row>
    <row r="47" spans="2:147">
      <c r="B47" s="54" t="s">
        <v>254</v>
      </c>
      <c r="C47" s="55" t="s">
        <v>255</v>
      </c>
      <c r="D47" s="55" t="s">
        <v>43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2">
        <v>0</v>
      </c>
      <c r="AY47" s="132">
        <v>0</v>
      </c>
      <c r="AZ47" s="132">
        <v>0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2">
        <v>0</v>
      </c>
      <c r="BJ47" s="132">
        <v>0</v>
      </c>
      <c r="BK47" s="132">
        <v>0</v>
      </c>
      <c r="BL47" s="132">
        <v>0</v>
      </c>
      <c r="BM47" s="132">
        <v>0</v>
      </c>
      <c r="BN47" s="132">
        <v>0</v>
      </c>
      <c r="BO47" s="132">
        <v>0</v>
      </c>
      <c r="BP47" s="132">
        <v>0</v>
      </c>
      <c r="BQ47" s="132">
        <v>0</v>
      </c>
      <c r="BR47" s="132">
        <v>0</v>
      </c>
      <c r="BS47" s="132">
        <v>0</v>
      </c>
      <c r="BT47" s="132">
        <v>0</v>
      </c>
      <c r="BU47" s="132">
        <v>0</v>
      </c>
      <c r="BV47" s="132">
        <v>0</v>
      </c>
      <c r="BW47" s="132">
        <v>0</v>
      </c>
      <c r="BX47" s="132">
        <v>0</v>
      </c>
      <c r="BY47" s="132">
        <v>0</v>
      </c>
      <c r="BZ47" s="132">
        <v>0</v>
      </c>
      <c r="CA47" s="132">
        <v>0</v>
      </c>
      <c r="CB47" s="132">
        <v>0</v>
      </c>
      <c r="CC47" s="132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2">
        <v>0</v>
      </c>
      <c r="CJ47" s="132">
        <v>0</v>
      </c>
      <c r="CK47" s="132">
        <v>0</v>
      </c>
      <c r="CL47" s="132">
        <v>0</v>
      </c>
      <c r="CM47" s="132">
        <v>0</v>
      </c>
      <c r="CN47" s="132">
        <v>0</v>
      </c>
      <c r="CO47" s="132">
        <v>0</v>
      </c>
      <c r="CP47" s="132">
        <v>0</v>
      </c>
      <c r="CQ47" s="132">
        <v>0</v>
      </c>
      <c r="CR47" s="132">
        <v>0</v>
      </c>
      <c r="CS47" s="132">
        <v>0</v>
      </c>
      <c r="CT47" s="132">
        <v>0</v>
      </c>
      <c r="CU47" s="132">
        <v>0</v>
      </c>
      <c r="CV47" s="132">
        <v>0</v>
      </c>
      <c r="CW47" s="132">
        <v>0</v>
      </c>
      <c r="CX47" s="132">
        <v>0</v>
      </c>
      <c r="CY47" s="132">
        <v>0</v>
      </c>
      <c r="CZ47" s="132">
        <v>0</v>
      </c>
      <c r="DA47" s="132">
        <v>0</v>
      </c>
      <c r="DB47" s="132">
        <v>0</v>
      </c>
      <c r="DC47" s="132">
        <v>0</v>
      </c>
      <c r="DD47" s="132">
        <v>0</v>
      </c>
      <c r="DE47" s="132">
        <v>0</v>
      </c>
      <c r="DF47" s="132">
        <v>0</v>
      </c>
      <c r="DG47" s="132">
        <v>0</v>
      </c>
      <c r="DH47" s="132">
        <v>0</v>
      </c>
      <c r="DI47" s="132">
        <v>0</v>
      </c>
      <c r="DJ47" s="132">
        <v>0</v>
      </c>
      <c r="DK47" s="132">
        <v>0</v>
      </c>
      <c r="DL47" s="132">
        <v>0</v>
      </c>
      <c r="DM47" s="132">
        <v>0</v>
      </c>
      <c r="DN47" s="132">
        <v>0</v>
      </c>
      <c r="DO47" s="132">
        <v>0</v>
      </c>
      <c r="DP47" s="132">
        <v>0</v>
      </c>
      <c r="DQ47" s="132">
        <v>0</v>
      </c>
      <c r="DR47" s="132">
        <v>0</v>
      </c>
      <c r="DS47" s="132">
        <v>0</v>
      </c>
      <c r="DT47" s="132">
        <v>0</v>
      </c>
      <c r="DU47" s="132">
        <v>0</v>
      </c>
      <c r="DV47" s="132">
        <v>0</v>
      </c>
      <c r="DW47" s="132">
        <v>0</v>
      </c>
      <c r="DX47" s="132">
        <v>0</v>
      </c>
      <c r="DY47" s="132">
        <v>0</v>
      </c>
      <c r="DZ47" s="132">
        <v>0</v>
      </c>
      <c r="EA47" s="132">
        <v>0</v>
      </c>
      <c r="EB47" s="132">
        <v>0</v>
      </c>
      <c r="EC47" s="132">
        <v>0</v>
      </c>
      <c r="ED47" s="132">
        <v>0</v>
      </c>
      <c r="EE47" s="132">
        <v>0</v>
      </c>
      <c r="EF47" s="132">
        <v>0</v>
      </c>
      <c r="EG47" s="132">
        <v>0</v>
      </c>
      <c r="EH47" s="132">
        <v>0</v>
      </c>
      <c r="EI47" s="132">
        <v>0</v>
      </c>
      <c r="EJ47" s="132">
        <v>0</v>
      </c>
      <c r="EK47" s="132">
        <v>0</v>
      </c>
      <c r="EL47" s="132">
        <v>0</v>
      </c>
      <c r="EM47" s="132">
        <v>0</v>
      </c>
      <c r="EN47" s="132">
        <v>0</v>
      </c>
      <c r="EO47" s="132">
        <v>0</v>
      </c>
      <c r="EP47" s="132">
        <v>0</v>
      </c>
      <c r="EQ47" s="132">
        <v>0</v>
      </c>
    </row>
    <row r="48" spans="2:147">
      <c r="B48" s="58" t="s">
        <v>256</v>
      </c>
      <c r="C48" s="59" t="s">
        <v>257</v>
      </c>
      <c r="D48" s="59" t="s">
        <v>43</v>
      </c>
      <c r="E48" s="132">
        <v>3403.6703827799997</v>
      </c>
      <c r="F48" s="132">
        <v>243.65288597999998</v>
      </c>
      <c r="G48" s="132">
        <v>252.70080947999998</v>
      </c>
      <c r="H48" s="132">
        <v>260.48037077999999</v>
      </c>
      <c r="I48" s="132">
        <v>263.20396632000001</v>
      </c>
      <c r="J48" s="132">
        <v>263.22370618000002</v>
      </c>
      <c r="K48" s="132">
        <v>264.42433594999994</v>
      </c>
      <c r="L48" s="132">
        <v>483.26825668999993</v>
      </c>
      <c r="M48" s="132">
        <v>274.83806895999993</v>
      </c>
      <c r="N48" s="132">
        <v>282.02475405000001</v>
      </c>
      <c r="O48" s="132">
        <v>261.33705910000003</v>
      </c>
      <c r="P48" s="132">
        <v>273.73378486000001</v>
      </c>
      <c r="Q48" s="132">
        <v>280.78238442999998</v>
      </c>
      <c r="R48" s="132">
        <v>3498.4674393800005</v>
      </c>
      <c r="S48" s="132">
        <v>248.99307608999999</v>
      </c>
      <c r="T48" s="132">
        <v>274.16886263999999</v>
      </c>
      <c r="U48" s="132">
        <v>274.46049763999997</v>
      </c>
      <c r="V48" s="132">
        <v>277.15979483000001</v>
      </c>
      <c r="W48" s="132">
        <v>276.18789047000007</v>
      </c>
      <c r="X48" s="132">
        <v>276.44341860000009</v>
      </c>
      <c r="Y48" s="132">
        <v>485.33206116000002</v>
      </c>
      <c r="Z48" s="132">
        <v>276.83632191999999</v>
      </c>
      <c r="AA48" s="132">
        <v>272.53473401000002</v>
      </c>
      <c r="AB48" s="132">
        <v>277.61833016999998</v>
      </c>
      <c r="AC48" s="132">
        <v>281.06477968000002</v>
      </c>
      <c r="AD48" s="132">
        <v>277.66767217</v>
      </c>
      <c r="AE48" s="132">
        <v>4044.24856684</v>
      </c>
      <c r="AF48" s="132">
        <v>260.09813321000007</v>
      </c>
      <c r="AG48" s="132">
        <v>287.70746355000006</v>
      </c>
      <c r="AH48" s="132">
        <v>291.87498427999992</v>
      </c>
      <c r="AI48" s="132">
        <v>299.22192386</v>
      </c>
      <c r="AJ48" s="132">
        <v>317.54031814999996</v>
      </c>
      <c r="AK48" s="132">
        <v>311.24694011999998</v>
      </c>
      <c r="AL48" s="132">
        <v>554.22764147999999</v>
      </c>
      <c r="AM48" s="132">
        <v>340.60848604</v>
      </c>
      <c r="AN48" s="132">
        <v>316.87750187999995</v>
      </c>
      <c r="AO48" s="132">
        <v>338.57967954000009</v>
      </c>
      <c r="AP48" s="132">
        <v>354.98785453000005</v>
      </c>
      <c r="AQ48" s="132">
        <v>371.27764020000001</v>
      </c>
      <c r="AR48" s="132">
        <v>4413.7303922499996</v>
      </c>
      <c r="AS48" s="132">
        <v>297.36374482999997</v>
      </c>
      <c r="AT48" s="132">
        <v>318.33141342000005</v>
      </c>
      <c r="AU48" s="132">
        <v>325.60217329</v>
      </c>
      <c r="AV48" s="132">
        <v>330.04748454000003</v>
      </c>
      <c r="AW48" s="132">
        <v>350.59998610000002</v>
      </c>
      <c r="AX48" s="132">
        <v>345.72849896999998</v>
      </c>
      <c r="AY48" s="132">
        <v>637.63152489000004</v>
      </c>
      <c r="AZ48" s="132">
        <v>349.40815355000001</v>
      </c>
      <c r="BA48" s="132">
        <v>353.66704819</v>
      </c>
      <c r="BB48" s="132">
        <v>355.66778068000002</v>
      </c>
      <c r="BC48" s="132">
        <v>370.88062206999996</v>
      </c>
      <c r="BD48" s="132">
        <v>378.80196172000001</v>
      </c>
      <c r="BE48" s="132">
        <v>4434.9243382900004</v>
      </c>
      <c r="BF48" s="132">
        <v>331.44294170999996</v>
      </c>
      <c r="BG48" s="132">
        <v>373.50280429000009</v>
      </c>
      <c r="BH48" s="132">
        <v>362.15565784000006</v>
      </c>
      <c r="BI48" s="132">
        <v>364.39981911999996</v>
      </c>
      <c r="BJ48" s="132">
        <v>354.57149679000003</v>
      </c>
      <c r="BK48" s="132">
        <v>427.82922409999998</v>
      </c>
      <c r="BL48" s="132">
        <v>361.27857102000002</v>
      </c>
      <c r="BM48" s="132">
        <v>371.22927066999995</v>
      </c>
      <c r="BN48" s="132">
        <v>362.67771517999995</v>
      </c>
      <c r="BO48" s="132">
        <v>366.05818012000003</v>
      </c>
      <c r="BP48" s="132">
        <v>375.67419077999989</v>
      </c>
      <c r="BQ48" s="132">
        <v>384.10446666999997</v>
      </c>
      <c r="BR48" s="132">
        <v>4792.7915081499996</v>
      </c>
      <c r="BS48" s="132">
        <v>343.52467804000008</v>
      </c>
      <c r="BT48" s="132">
        <v>376.75896467000001</v>
      </c>
      <c r="BU48" s="132">
        <v>372.89981278000005</v>
      </c>
      <c r="BV48" s="132">
        <v>369.1955422499999</v>
      </c>
      <c r="BW48" s="132">
        <v>366.02948580999998</v>
      </c>
      <c r="BX48" s="132">
        <v>366.75442815000002</v>
      </c>
      <c r="BY48" s="132">
        <v>689.74727599999983</v>
      </c>
      <c r="BZ48" s="132">
        <v>382.00483894999996</v>
      </c>
      <c r="CA48" s="132">
        <v>375.52557975000002</v>
      </c>
      <c r="CB48" s="132">
        <v>374.09624977999999</v>
      </c>
      <c r="CC48" s="132">
        <v>398.64055882999992</v>
      </c>
      <c r="CD48" s="132">
        <v>377.61409314000002</v>
      </c>
      <c r="CE48" s="132">
        <v>4878.9114900699988</v>
      </c>
      <c r="CF48" s="132">
        <v>347.38615533999996</v>
      </c>
      <c r="CG48" s="132">
        <v>387.59908777000004</v>
      </c>
      <c r="CH48" s="132">
        <v>392.34650207999999</v>
      </c>
      <c r="CI48" s="132">
        <v>375.50649783</v>
      </c>
      <c r="CJ48" s="132">
        <v>367.36315487000002</v>
      </c>
      <c r="CK48" s="132">
        <v>365.72988172999993</v>
      </c>
      <c r="CL48" s="132">
        <v>710.91034779000006</v>
      </c>
      <c r="CM48" s="132">
        <v>370.51887868</v>
      </c>
      <c r="CN48" s="132">
        <v>386.40445268000002</v>
      </c>
      <c r="CO48" s="132">
        <v>375.10131942999999</v>
      </c>
      <c r="CP48" s="132">
        <v>401.59089728999999</v>
      </c>
      <c r="CQ48" s="132">
        <v>398.45431458000002</v>
      </c>
      <c r="CR48" s="132">
        <v>5007.2659342000006</v>
      </c>
      <c r="CS48" s="132">
        <v>356.58268337000004</v>
      </c>
      <c r="CT48" s="132">
        <v>378.96872403000003</v>
      </c>
      <c r="CU48" s="132">
        <v>404.31982975999995</v>
      </c>
      <c r="CV48" s="132">
        <v>395.2736536999999</v>
      </c>
      <c r="CW48" s="132">
        <v>391.95508732000002</v>
      </c>
      <c r="CX48" s="132">
        <v>388.91882836999991</v>
      </c>
      <c r="CY48" s="132">
        <v>721.23061551000001</v>
      </c>
      <c r="CZ48" s="132">
        <v>390.64164890000001</v>
      </c>
      <c r="DA48" s="132">
        <v>381.96606623000008</v>
      </c>
      <c r="DB48" s="132">
        <v>390.63006626000004</v>
      </c>
      <c r="DC48" s="132">
        <v>408.37048874999994</v>
      </c>
      <c r="DD48" s="132">
        <v>398.4082420000002</v>
      </c>
      <c r="DE48" s="132">
        <v>5181.1041974</v>
      </c>
      <c r="DF48" s="132">
        <v>364.22348088000001</v>
      </c>
      <c r="DG48" s="132">
        <v>385.21251491000004</v>
      </c>
      <c r="DH48" s="132">
        <v>417.05062379000003</v>
      </c>
      <c r="DI48" s="132">
        <v>394.32344410999997</v>
      </c>
      <c r="DJ48" s="132">
        <v>383.54441591000011</v>
      </c>
      <c r="DK48" s="132">
        <v>387.48360560000003</v>
      </c>
      <c r="DL48" s="132">
        <v>732.85574787999997</v>
      </c>
      <c r="DM48" s="132">
        <v>395.49650541000005</v>
      </c>
      <c r="DN48" s="132">
        <v>395.61565222000007</v>
      </c>
      <c r="DO48" s="132">
        <v>405.34068808000006</v>
      </c>
      <c r="DP48" s="132">
        <v>430.98096118000001</v>
      </c>
      <c r="DQ48" s="132">
        <v>488.97655743000001</v>
      </c>
      <c r="DR48" s="132">
        <v>6038.4247712199995</v>
      </c>
      <c r="DS48" s="132">
        <v>412.53159069000009</v>
      </c>
      <c r="DT48" s="132">
        <v>458.31904529999997</v>
      </c>
      <c r="DU48" s="132">
        <v>472.91451199000005</v>
      </c>
      <c r="DV48" s="132">
        <v>472.88147418</v>
      </c>
      <c r="DW48" s="132">
        <v>441.55322354000003</v>
      </c>
      <c r="DX48" s="132">
        <v>471.69120841000012</v>
      </c>
      <c r="DY48" s="132">
        <v>842.96479080999995</v>
      </c>
      <c r="DZ48" s="132">
        <v>495.58568475999999</v>
      </c>
      <c r="EA48" s="132">
        <v>458.46333414000003</v>
      </c>
      <c r="EB48" s="132">
        <v>483.03836213999995</v>
      </c>
      <c r="EC48" s="132">
        <v>505.59507330000002</v>
      </c>
      <c r="ED48" s="132">
        <v>522.88647195999999</v>
      </c>
      <c r="EE48" s="132">
        <v>3802.1122115000012</v>
      </c>
      <c r="EF48" s="132">
        <v>444.56810400000001</v>
      </c>
      <c r="EG48" s="132">
        <v>494.81134657000001</v>
      </c>
      <c r="EH48" s="132">
        <v>493.98935272</v>
      </c>
      <c r="EI48" s="132">
        <v>472.2641543200001</v>
      </c>
      <c r="EJ48" s="132">
        <v>504.38611621999991</v>
      </c>
      <c r="EK48" s="132">
        <v>486.33768764999991</v>
      </c>
      <c r="EL48" s="132">
        <v>905.75545002000001</v>
      </c>
      <c r="EM48" s="132">
        <v>0</v>
      </c>
      <c r="EN48" s="132">
        <v>0</v>
      </c>
      <c r="EO48" s="132">
        <v>0</v>
      </c>
      <c r="EP48" s="132">
        <v>0</v>
      </c>
      <c r="EQ48" s="132">
        <v>0</v>
      </c>
    </row>
    <row r="49" spans="2:147">
      <c r="B49" s="54" t="s">
        <v>258</v>
      </c>
      <c r="C49" s="55" t="s">
        <v>251</v>
      </c>
      <c r="D49" s="55" t="s">
        <v>43</v>
      </c>
      <c r="E49" s="132">
        <v>1588.4195090900009</v>
      </c>
      <c r="F49" s="132">
        <v>98.074579169999993</v>
      </c>
      <c r="G49" s="132">
        <v>109.82169951000002</v>
      </c>
      <c r="H49" s="132">
        <v>118.54000015</v>
      </c>
      <c r="I49" s="132">
        <v>180.07407961000004</v>
      </c>
      <c r="J49" s="132">
        <v>120.01970722</v>
      </c>
      <c r="K49" s="132">
        <v>144.41554073999998</v>
      </c>
      <c r="L49" s="132">
        <v>133.39412845999999</v>
      </c>
      <c r="M49" s="132">
        <v>117.87565272000001</v>
      </c>
      <c r="N49" s="132">
        <v>144.98669914000001</v>
      </c>
      <c r="O49" s="132">
        <v>16.77630795</v>
      </c>
      <c r="P49" s="132">
        <v>138.04025413000002</v>
      </c>
      <c r="Q49" s="132">
        <v>266.40086028999997</v>
      </c>
      <c r="R49" s="132">
        <v>1616.6687361800002</v>
      </c>
      <c r="S49" s="132">
        <v>114.26362244000001</v>
      </c>
      <c r="T49" s="132">
        <v>139.39800011</v>
      </c>
      <c r="U49" s="132">
        <v>168.1212448</v>
      </c>
      <c r="V49" s="132">
        <v>146.97001502999998</v>
      </c>
      <c r="W49" s="132">
        <v>147.91408192999998</v>
      </c>
      <c r="X49" s="132">
        <v>150.62518656</v>
      </c>
      <c r="Y49" s="132">
        <v>119.13774697000001</v>
      </c>
      <c r="Z49" s="132">
        <v>147.76327872999997</v>
      </c>
      <c r="AA49" s="132">
        <v>150.58814423999999</v>
      </c>
      <c r="AB49" s="132">
        <v>37.077359309999999</v>
      </c>
      <c r="AC49" s="132">
        <v>139.64213863000001</v>
      </c>
      <c r="AD49" s="132">
        <v>155.16791742999999</v>
      </c>
      <c r="AE49" s="132">
        <v>1987.3396043399998</v>
      </c>
      <c r="AF49" s="132">
        <v>260.63236887000005</v>
      </c>
      <c r="AG49" s="132">
        <v>159.16510195000001</v>
      </c>
      <c r="AH49" s="132">
        <v>185.99413246</v>
      </c>
      <c r="AI49" s="132">
        <v>153.39399430000003</v>
      </c>
      <c r="AJ49" s="132">
        <v>151.49368946999999</v>
      </c>
      <c r="AK49" s="132">
        <v>153.80203470999996</v>
      </c>
      <c r="AL49" s="132">
        <v>149.85405484999998</v>
      </c>
      <c r="AM49" s="132">
        <v>149.71799664</v>
      </c>
      <c r="AN49" s="132">
        <v>152.18486455000001</v>
      </c>
      <c r="AO49" s="132">
        <v>150.87136713999999</v>
      </c>
      <c r="AP49" s="132">
        <v>151.81693552000002</v>
      </c>
      <c r="AQ49" s="132">
        <v>168.41306388000001</v>
      </c>
      <c r="AR49" s="132">
        <v>1846.7578145400005</v>
      </c>
      <c r="AS49" s="132">
        <v>124.08384733000001</v>
      </c>
      <c r="AT49" s="132">
        <v>157.37282378000003</v>
      </c>
      <c r="AU49" s="132">
        <v>160.71395218999999</v>
      </c>
      <c r="AV49" s="132">
        <v>154.62036367000002</v>
      </c>
      <c r="AW49" s="132">
        <v>154.72393550000001</v>
      </c>
      <c r="AX49" s="132">
        <v>151.98706984</v>
      </c>
      <c r="AY49" s="132">
        <v>153.86734770000004</v>
      </c>
      <c r="AZ49" s="132">
        <v>152.86102324000001</v>
      </c>
      <c r="BA49" s="132">
        <v>155.43131147</v>
      </c>
      <c r="BB49" s="132">
        <v>156.55546798</v>
      </c>
      <c r="BC49" s="132">
        <v>149.79022245999997</v>
      </c>
      <c r="BD49" s="132">
        <v>174.75044937999999</v>
      </c>
      <c r="BE49" s="132">
        <v>1918.2544144499998</v>
      </c>
      <c r="BF49" s="132">
        <v>127.18528925000001</v>
      </c>
      <c r="BG49" s="132">
        <v>164.92496623</v>
      </c>
      <c r="BH49" s="132">
        <v>163.18822684</v>
      </c>
      <c r="BI49" s="132">
        <v>159.96905219999996</v>
      </c>
      <c r="BJ49" s="132">
        <v>159.29457550999999</v>
      </c>
      <c r="BK49" s="132">
        <v>159.54097093999999</v>
      </c>
      <c r="BL49" s="132">
        <v>162.15155655999999</v>
      </c>
      <c r="BM49" s="132">
        <v>156.97093244999999</v>
      </c>
      <c r="BN49" s="132">
        <v>158.37269028999998</v>
      </c>
      <c r="BO49" s="132">
        <v>167.70829246000002</v>
      </c>
      <c r="BP49" s="132">
        <v>160.84606123</v>
      </c>
      <c r="BQ49" s="132">
        <v>178.10180048999999</v>
      </c>
      <c r="BR49" s="132">
        <v>2286.6323639799994</v>
      </c>
      <c r="BS49" s="132">
        <v>131.12808318999998</v>
      </c>
      <c r="BT49" s="132">
        <v>172.23508506000002</v>
      </c>
      <c r="BU49" s="132">
        <v>191.38353107999998</v>
      </c>
      <c r="BV49" s="132">
        <v>181.06193305999997</v>
      </c>
      <c r="BW49" s="132">
        <v>206.67911188000002</v>
      </c>
      <c r="BX49" s="132">
        <v>194.07134303999999</v>
      </c>
      <c r="BY49" s="132">
        <v>197.61362081999997</v>
      </c>
      <c r="BZ49" s="132">
        <v>188.91538343999997</v>
      </c>
      <c r="CA49" s="132">
        <v>196.93674283000001</v>
      </c>
      <c r="CB49" s="132">
        <v>213.04984345</v>
      </c>
      <c r="CC49" s="132">
        <v>194.07303051</v>
      </c>
      <c r="CD49" s="132">
        <v>219.48465562000001</v>
      </c>
      <c r="CE49" s="132">
        <v>2508.5430692199989</v>
      </c>
      <c r="CF49" s="132">
        <v>167.94629749000001</v>
      </c>
      <c r="CG49" s="132">
        <v>193.9606824</v>
      </c>
      <c r="CH49" s="132">
        <v>207.02319524999999</v>
      </c>
      <c r="CI49" s="132">
        <v>215.67663313999998</v>
      </c>
      <c r="CJ49" s="132">
        <v>230.90345213999998</v>
      </c>
      <c r="CK49" s="132">
        <v>208.87748936</v>
      </c>
      <c r="CL49" s="132">
        <v>175.93639348000005</v>
      </c>
      <c r="CM49" s="132">
        <v>265.99739174000001</v>
      </c>
      <c r="CN49" s="132">
        <v>202.32915315</v>
      </c>
      <c r="CO49" s="132">
        <v>201.10793150999999</v>
      </c>
      <c r="CP49" s="132">
        <v>206.54109203999997</v>
      </c>
      <c r="CQ49" s="132">
        <v>232.24335751999999</v>
      </c>
      <c r="CR49" s="132">
        <v>2616.84532975</v>
      </c>
      <c r="CS49" s="132">
        <v>177.42451410000001</v>
      </c>
      <c r="CT49" s="132">
        <v>209.93006849000005</v>
      </c>
      <c r="CU49" s="132">
        <v>239.74118631999997</v>
      </c>
      <c r="CV49" s="132">
        <v>219.63378030999999</v>
      </c>
      <c r="CW49" s="132">
        <v>24.971243100000002</v>
      </c>
      <c r="CX49" s="132">
        <v>406.97461855999995</v>
      </c>
      <c r="CY49" s="132">
        <v>214.81367098999996</v>
      </c>
      <c r="CZ49" s="132">
        <v>215.84773963999999</v>
      </c>
      <c r="DA49" s="132">
        <v>222.33794784000003</v>
      </c>
      <c r="DB49" s="132">
        <v>220.67759320000002</v>
      </c>
      <c r="DC49" s="132">
        <v>180.67087473000001</v>
      </c>
      <c r="DD49" s="132">
        <v>283.82209247000009</v>
      </c>
      <c r="DE49" s="132">
        <v>2699.1591765399994</v>
      </c>
      <c r="DF49" s="132">
        <v>184.56922195000004</v>
      </c>
      <c r="DG49" s="132">
        <v>220.95702943000001</v>
      </c>
      <c r="DH49" s="132">
        <v>239.06947452000003</v>
      </c>
      <c r="DI49" s="132">
        <v>227.06851568000002</v>
      </c>
      <c r="DJ49" s="132">
        <v>226.74493061000001</v>
      </c>
      <c r="DK49" s="132">
        <v>227.61166874999998</v>
      </c>
      <c r="DL49" s="132">
        <v>223.89248529</v>
      </c>
      <c r="DM49" s="132">
        <v>227.15551392999998</v>
      </c>
      <c r="DN49" s="132">
        <v>223.08930684000003</v>
      </c>
      <c r="DO49" s="132">
        <v>223.33595591000002</v>
      </c>
      <c r="DP49" s="132">
        <v>228.30414065999997</v>
      </c>
      <c r="DQ49" s="132">
        <v>247.36093296999999</v>
      </c>
      <c r="DR49" s="132">
        <v>2982.3597554800003</v>
      </c>
      <c r="DS49" s="132">
        <v>204.13616763000002</v>
      </c>
      <c r="DT49" s="132">
        <v>217.58394919</v>
      </c>
      <c r="DU49" s="132">
        <v>281.59478138000003</v>
      </c>
      <c r="DV49" s="132">
        <v>219.61377580999999</v>
      </c>
      <c r="DW49" s="132">
        <v>272.62333710999997</v>
      </c>
      <c r="DX49" s="132">
        <v>248.09447784000002</v>
      </c>
      <c r="DY49" s="132">
        <v>251.05460767</v>
      </c>
      <c r="DZ49" s="132">
        <v>224.0300143</v>
      </c>
      <c r="EA49" s="132">
        <v>279.03958118000003</v>
      </c>
      <c r="EB49" s="132">
        <v>216.9201401</v>
      </c>
      <c r="EC49" s="132">
        <v>65.986944210000004</v>
      </c>
      <c r="ED49" s="132">
        <v>501.68197906</v>
      </c>
      <c r="EE49" s="132">
        <v>1851.5998945300005</v>
      </c>
      <c r="EF49" s="132">
        <v>242.62227766000001</v>
      </c>
      <c r="EG49" s="132">
        <v>277.95748724999999</v>
      </c>
      <c r="EH49" s="132">
        <v>266.89829394999998</v>
      </c>
      <c r="EI49" s="132">
        <v>269.83975764000002</v>
      </c>
      <c r="EJ49" s="132">
        <v>268.51048529000002</v>
      </c>
      <c r="EK49" s="132">
        <v>263.4218166</v>
      </c>
      <c r="EL49" s="132">
        <v>262.34977614000002</v>
      </c>
      <c r="EM49" s="132">
        <v>0</v>
      </c>
      <c r="EN49" s="132">
        <v>0</v>
      </c>
      <c r="EO49" s="132">
        <v>0</v>
      </c>
      <c r="EP49" s="132">
        <v>0</v>
      </c>
      <c r="EQ49" s="132">
        <v>0</v>
      </c>
    </row>
    <row r="50" spans="2:147">
      <c r="B50" s="54" t="s">
        <v>259</v>
      </c>
      <c r="C50" s="55" t="s">
        <v>253</v>
      </c>
      <c r="D50" s="55" t="s">
        <v>43</v>
      </c>
      <c r="E50" s="132">
        <v>28.752500780000002</v>
      </c>
      <c r="F50" s="132">
        <v>0.32507918000000002</v>
      </c>
      <c r="G50" s="132">
        <v>1.5559592</v>
      </c>
      <c r="H50" s="132">
        <v>3.3897240399999999</v>
      </c>
      <c r="I50" s="132">
        <v>3.4239325699999998</v>
      </c>
      <c r="J50" s="132">
        <v>2.8073126400000001</v>
      </c>
      <c r="K50" s="132">
        <v>2.6430636700000001</v>
      </c>
      <c r="L50" s="132">
        <v>2.4872976799999997</v>
      </c>
      <c r="M50" s="132">
        <v>1.9262430699999999</v>
      </c>
      <c r="N50" s="132">
        <v>2.0401380999999996</v>
      </c>
      <c r="O50" s="132">
        <v>1.8447137900000001</v>
      </c>
      <c r="P50" s="132">
        <v>2.4051988</v>
      </c>
      <c r="Q50" s="132">
        <v>3.9038380400000001</v>
      </c>
      <c r="R50" s="132">
        <v>34.275016049999998</v>
      </c>
      <c r="S50" s="132">
        <v>0.18387687</v>
      </c>
      <c r="T50" s="132">
        <v>4.6778165300000003</v>
      </c>
      <c r="U50" s="132">
        <v>3.2713421000000005</v>
      </c>
      <c r="V50" s="132">
        <v>1.74292683</v>
      </c>
      <c r="W50" s="132">
        <v>2.6646042900000002</v>
      </c>
      <c r="X50" s="132">
        <v>3.6510679499999998</v>
      </c>
      <c r="Y50" s="132">
        <v>3.1921509600000002</v>
      </c>
      <c r="Z50" s="132">
        <v>2.43345039</v>
      </c>
      <c r="AA50" s="132">
        <v>2.9465252</v>
      </c>
      <c r="AB50" s="132">
        <v>2.3288536799999999</v>
      </c>
      <c r="AC50" s="132">
        <v>1.8037604999999999</v>
      </c>
      <c r="AD50" s="132">
        <v>5.3786407499999997</v>
      </c>
      <c r="AE50" s="132">
        <v>39.369214249999999</v>
      </c>
      <c r="AF50" s="132">
        <v>2.5018607300000002</v>
      </c>
      <c r="AG50" s="132">
        <v>2.2262434500000001</v>
      </c>
      <c r="AH50" s="132">
        <v>2.5602186300000001</v>
      </c>
      <c r="AI50" s="132">
        <v>2.3216341300000001</v>
      </c>
      <c r="AJ50" s="132">
        <v>3.8603741999999999</v>
      </c>
      <c r="AK50" s="132">
        <v>1.5708391599999998</v>
      </c>
      <c r="AL50" s="132">
        <v>5.4202557200000001</v>
      </c>
      <c r="AM50" s="132">
        <v>1.67309022</v>
      </c>
      <c r="AN50" s="132">
        <v>3.9406377700000004</v>
      </c>
      <c r="AO50" s="132">
        <v>2.9679587499999998</v>
      </c>
      <c r="AP50" s="132">
        <v>3.0417060400000002</v>
      </c>
      <c r="AQ50" s="132">
        <v>7.2843954499999999</v>
      </c>
      <c r="AR50" s="132">
        <v>36.74361287</v>
      </c>
      <c r="AS50" s="132">
        <v>1.7059833</v>
      </c>
      <c r="AT50" s="132">
        <v>2.97502881</v>
      </c>
      <c r="AU50" s="132">
        <v>3.2291299000000002</v>
      </c>
      <c r="AV50" s="132">
        <v>2.7148281500000002</v>
      </c>
      <c r="AW50" s="132">
        <v>3.6823800200000001</v>
      </c>
      <c r="AX50" s="132">
        <v>2.0401248000000001</v>
      </c>
      <c r="AY50" s="132">
        <v>2.9501131600000003</v>
      </c>
      <c r="AZ50" s="132">
        <v>2.5665476000000003</v>
      </c>
      <c r="BA50" s="132">
        <v>4.31331416</v>
      </c>
      <c r="BB50" s="132">
        <v>3.1166867200000001</v>
      </c>
      <c r="BC50" s="132">
        <v>3.06366717</v>
      </c>
      <c r="BD50" s="132">
        <v>4.3858090800000005</v>
      </c>
      <c r="BE50" s="132">
        <v>42.070651729999987</v>
      </c>
      <c r="BF50" s="132">
        <v>1.7699886499999999</v>
      </c>
      <c r="BG50" s="132">
        <v>3.8714847400000001</v>
      </c>
      <c r="BH50" s="132">
        <v>3.9511952300000002</v>
      </c>
      <c r="BI50" s="132">
        <v>2.4312978199999997</v>
      </c>
      <c r="BJ50" s="132">
        <v>3.3550595299999997</v>
      </c>
      <c r="BK50" s="132">
        <v>2.9828667900000001</v>
      </c>
      <c r="BL50" s="132">
        <v>3.2856901199999995</v>
      </c>
      <c r="BM50" s="132">
        <v>3.8802926200000001</v>
      </c>
      <c r="BN50" s="132">
        <v>3.7720960699999999</v>
      </c>
      <c r="BO50" s="132">
        <v>3.7760501700000004</v>
      </c>
      <c r="BP50" s="132">
        <v>3.5071355099999995</v>
      </c>
      <c r="BQ50" s="132">
        <v>5.4874944800000005</v>
      </c>
      <c r="BR50" s="132">
        <v>46.088348619999998</v>
      </c>
      <c r="BS50" s="132">
        <v>1.5723770300000002</v>
      </c>
      <c r="BT50" s="132">
        <v>3.3614821999999998</v>
      </c>
      <c r="BU50" s="132">
        <v>3.7882355000000008</v>
      </c>
      <c r="BV50" s="132">
        <v>3.5438726299999996</v>
      </c>
      <c r="BW50" s="132">
        <v>3.73720374</v>
      </c>
      <c r="BX50" s="132">
        <v>4.60069689</v>
      </c>
      <c r="BY50" s="132">
        <v>3.4920814999999994</v>
      </c>
      <c r="BZ50" s="132">
        <v>4.1361268000000004</v>
      </c>
      <c r="CA50" s="132">
        <v>3.9238182199999994</v>
      </c>
      <c r="CB50" s="132">
        <v>3.4473196799999992</v>
      </c>
      <c r="CC50" s="132">
        <v>4.4492524500000004</v>
      </c>
      <c r="CD50" s="132">
        <v>6.0358819800000001</v>
      </c>
      <c r="CE50" s="132">
        <v>50.691366790000004</v>
      </c>
      <c r="CF50" s="132">
        <v>2.0800324899999998</v>
      </c>
      <c r="CG50" s="132">
        <v>4.0219529200000004</v>
      </c>
      <c r="CH50" s="132">
        <v>4.4633898399999996</v>
      </c>
      <c r="CI50" s="132">
        <v>4.6290935400000004</v>
      </c>
      <c r="CJ50" s="132">
        <v>4.4911403900000009</v>
      </c>
      <c r="CK50" s="132">
        <v>4.1693255300000001</v>
      </c>
      <c r="CL50" s="132">
        <v>4.8300599399999999</v>
      </c>
      <c r="CM50" s="132">
        <v>4.1702890999999997</v>
      </c>
      <c r="CN50" s="132">
        <v>3.7159353799999995</v>
      </c>
      <c r="CO50" s="132">
        <v>4.5876215199999999</v>
      </c>
      <c r="CP50" s="132">
        <v>4.1446589600000001</v>
      </c>
      <c r="CQ50" s="132">
        <v>5.3878671799999998</v>
      </c>
      <c r="CR50" s="132">
        <v>53.003926610000008</v>
      </c>
      <c r="CS50" s="132">
        <v>2.40882138</v>
      </c>
      <c r="CT50" s="132">
        <v>4.4828151100000007</v>
      </c>
      <c r="CU50" s="132">
        <v>4.4064218200000003</v>
      </c>
      <c r="CV50" s="132">
        <v>4.1466327700000001</v>
      </c>
      <c r="CW50" s="132">
        <v>4.5259371899999996</v>
      </c>
      <c r="CX50" s="132">
        <v>4.3164118299999998</v>
      </c>
      <c r="CY50" s="132">
        <v>3.8302919499999994</v>
      </c>
      <c r="CZ50" s="132">
        <v>4.5222945600000006</v>
      </c>
      <c r="DA50" s="132">
        <v>4.8425408699999997</v>
      </c>
      <c r="DB50" s="132">
        <v>4.1572127300000004</v>
      </c>
      <c r="DC50" s="132">
        <v>4.3109995300000001</v>
      </c>
      <c r="DD50" s="132">
        <v>7.0535468699999999</v>
      </c>
      <c r="DE50" s="132">
        <v>55.185185220000001</v>
      </c>
      <c r="DF50" s="132">
        <v>2.67493633</v>
      </c>
      <c r="DG50" s="132">
        <v>4.1396676699999997</v>
      </c>
      <c r="DH50" s="132">
        <v>4.6870356399999995</v>
      </c>
      <c r="DI50" s="132">
        <v>4.1016691500000002</v>
      </c>
      <c r="DJ50" s="132">
        <v>5.2858298399999999</v>
      </c>
      <c r="DK50" s="132">
        <v>4.3571540000000004</v>
      </c>
      <c r="DL50" s="132">
        <v>4.9596968699999993</v>
      </c>
      <c r="DM50" s="132">
        <v>4.28519396</v>
      </c>
      <c r="DN50" s="132">
        <v>4.4616545400000005</v>
      </c>
      <c r="DO50" s="132">
        <v>4.4448075600000001</v>
      </c>
      <c r="DP50" s="132">
        <v>5.2633366300000004</v>
      </c>
      <c r="DQ50" s="132">
        <v>6.5242030299999998</v>
      </c>
      <c r="DR50" s="132">
        <v>66.416113989999985</v>
      </c>
      <c r="DS50" s="132">
        <v>2.6280230699999998</v>
      </c>
      <c r="DT50" s="132">
        <v>5.4078017300000001</v>
      </c>
      <c r="DU50" s="132">
        <v>5.983074779999999</v>
      </c>
      <c r="DV50" s="132">
        <v>5.2372436700000007</v>
      </c>
      <c r="DW50" s="132">
        <v>4.8397430699999999</v>
      </c>
      <c r="DX50" s="132">
        <v>5.6053981900000007</v>
      </c>
      <c r="DY50" s="132">
        <v>4.6849505699999998</v>
      </c>
      <c r="DZ50" s="132">
        <v>5.3617377399999997</v>
      </c>
      <c r="EA50" s="132">
        <v>6.1484488499999994</v>
      </c>
      <c r="EB50" s="132">
        <v>4.7520036999999995</v>
      </c>
      <c r="EC50" s="132">
        <v>5.5353800499999997</v>
      </c>
      <c r="ED50" s="132">
        <v>10.232308570000001</v>
      </c>
      <c r="EE50" s="132">
        <v>32.225959200000005</v>
      </c>
      <c r="EF50" s="132">
        <v>1.9030278599999999</v>
      </c>
      <c r="EG50" s="132">
        <v>4.5547047200000002</v>
      </c>
      <c r="EH50" s="132">
        <v>6.8848586300000001</v>
      </c>
      <c r="EI50" s="132">
        <v>4.8836711700000004</v>
      </c>
      <c r="EJ50" s="132">
        <v>5.3363267899999993</v>
      </c>
      <c r="EK50" s="132">
        <v>5.3196930400000007</v>
      </c>
      <c r="EL50" s="132">
        <v>3.3436769899999996</v>
      </c>
      <c r="EM50" s="132">
        <v>0</v>
      </c>
      <c r="EN50" s="132">
        <v>0</v>
      </c>
      <c r="EO50" s="132">
        <v>0</v>
      </c>
      <c r="EP50" s="132">
        <v>0</v>
      </c>
      <c r="EQ50" s="132">
        <v>0</v>
      </c>
    </row>
    <row r="51" spans="2:147">
      <c r="B51" s="72" t="s">
        <v>260</v>
      </c>
      <c r="C51" s="74" t="s">
        <v>261</v>
      </c>
      <c r="D51" s="74" t="s">
        <v>43</v>
      </c>
      <c r="E51" s="132">
        <v>1786.4983729099988</v>
      </c>
      <c r="F51" s="132">
        <v>145.25322762999997</v>
      </c>
      <c r="G51" s="132">
        <v>141.32315076999998</v>
      </c>
      <c r="H51" s="132">
        <v>138.55064659000001</v>
      </c>
      <c r="I51" s="132">
        <v>79.70595413999996</v>
      </c>
      <c r="J51" s="132">
        <v>140.39668631999999</v>
      </c>
      <c r="K51" s="132">
        <v>117.36573153999998</v>
      </c>
      <c r="L51" s="132">
        <v>347.38683054999996</v>
      </c>
      <c r="M51" s="132">
        <v>155.03617316999993</v>
      </c>
      <c r="N51" s="132">
        <v>134.99791680999999</v>
      </c>
      <c r="O51" s="132">
        <v>242.71603736</v>
      </c>
      <c r="P51" s="132">
        <v>133.28833193000003</v>
      </c>
      <c r="Q51" s="132">
        <v>10.477686099999993</v>
      </c>
      <c r="R51" s="132">
        <v>1847.5236871500001</v>
      </c>
      <c r="S51" s="132">
        <v>134.54557678</v>
      </c>
      <c r="T51" s="132">
        <v>130.09304600000002</v>
      </c>
      <c r="U51" s="132">
        <v>103.06791073999999</v>
      </c>
      <c r="V51" s="132">
        <v>128.44685297000001</v>
      </c>
      <c r="W51" s="132">
        <v>125.60920425000006</v>
      </c>
      <c r="X51" s="132">
        <v>122.16716409000006</v>
      </c>
      <c r="Y51" s="132">
        <v>363.00216323000001</v>
      </c>
      <c r="Z51" s="132">
        <v>126.6395928</v>
      </c>
      <c r="AA51" s="132">
        <v>119.00006457000001</v>
      </c>
      <c r="AB51" s="132">
        <v>238.21211717999998</v>
      </c>
      <c r="AC51" s="132">
        <v>139.61888055</v>
      </c>
      <c r="AD51" s="132">
        <v>117.12111399000001</v>
      </c>
      <c r="AE51" s="132">
        <v>2017.5397482500002</v>
      </c>
      <c r="AF51" s="132">
        <v>-3.0360963899999662</v>
      </c>
      <c r="AG51" s="132">
        <v>126.31611815000001</v>
      </c>
      <c r="AH51" s="132">
        <v>103.32063318999991</v>
      </c>
      <c r="AI51" s="132">
        <v>143.50629542999999</v>
      </c>
      <c r="AJ51" s="132">
        <v>162.18625447999995</v>
      </c>
      <c r="AK51" s="132">
        <v>155.87406625</v>
      </c>
      <c r="AL51" s="132">
        <v>398.95333090999992</v>
      </c>
      <c r="AM51" s="132">
        <v>189.21739918000003</v>
      </c>
      <c r="AN51" s="132">
        <v>160.75199956</v>
      </c>
      <c r="AO51" s="132">
        <v>184.74035365000006</v>
      </c>
      <c r="AP51" s="132">
        <v>200.12921296999997</v>
      </c>
      <c r="AQ51" s="132">
        <v>195.58018087000005</v>
      </c>
      <c r="AR51" s="132">
        <v>2530.2289648399992</v>
      </c>
      <c r="AS51" s="132">
        <v>171.57391419999999</v>
      </c>
      <c r="AT51" s="132">
        <v>157.98356082999996</v>
      </c>
      <c r="AU51" s="132">
        <v>161.65909120000003</v>
      </c>
      <c r="AV51" s="132">
        <v>172.71229272000005</v>
      </c>
      <c r="AW51" s="132">
        <v>192.19367058</v>
      </c>
      <c r="AX51" s="132">
        <v>191.70130432999997</v>
      </c>
      <c r="AY51" s="132">
        <v>480.81406403</v>
      </c>
      <c r="AZ51" s="132">
        <v>193.98058270999999</v>
      </c>
      <c r="BA51" s="132">
        <v>193.92242255999997</v>
      </c>
      <c r="BB51" s="132">
        <v>195.99562597999997</v>
      </c>
      <c r="BC51" s="132">
        <v>218.02673244000002</v>
      </c>
      <c r="BD51" s="132">
        <v>199.66570326000004</v>
      </c>
      <c r="BE51" s="132">
        <v>2474.5992721100006</v>
      </c>
      <c r="BF51" s="132">
        <v>202.48766380999993</v>
      </c>
      <c r="BG51" s="132">
        <v>204.70635332000001</v>
      </c>
      <c r="BH51" s="132">
        <v>195.01623577000001</v>
      </c>
      <c r="BI51" s="132">
        <v>201.9994691</v>
      </c>
      <c r="BJ51" s="132">
        <v>191.92186175000003</v>
      </c>
      <c r="BK51" s="132">
        <v>265.30538636999995</v>
      </c>
      <c r="BL51" s="132">
        <v>195.84132434000003</v>
      </c>
      <c r="BM51" s="132">
        <v>210.37804560000001</v>
      </c>
      <c r="BN51" s="132">
        <v>200.53292881999997</v>
      </c>
      <c r="BO51" s="132">
        <v>194.57383749000002</v>
      </c>
      <c r="BP51" s="132">
        <v>211.32099403999993</v>
      </c>
      <c r="BQ51" s="132">
        <v>200.51517169999997</v>
      </c>
      <c r="BR51" s="132">
        <v>2460.0707955500002</v>
      </c>
      <c r="BS51" s="132">
        <v>210.82421782000006</v>
      </c>
      <c r="BT51" s="132">
        <v>201.16239740999998</v>
      </c>
      <c r="BU51" s="132">
        <v>177.72804620000005</v>
      </c>
      <c r="BV51" s="132">
        <v>184.58973655999995</v>
      </c>
      <c r="BW51" s="132">
        <v>155.61317018999998</v>
      </c>
      <c r="BX51" s="132">
        <v>168.08238822000004</v>
      </c>
      <c r="BY51" s="132">
        <v>488.64157367999991</v>
      </c>
      <c r="BZ51" s="132">
        <v>188.95332871000002</v>
      </c>
      <c r="CA51" s="132">
        <v>174.66501870000008</v>
      </c>
      <c r="CB51" s="132">
        <v>157.59908665</v>
      </c>
      <c r="CC51" s="132">
        <v>200.11827586999999</v>
      </c>
      <c r="CD51" s="132">
        <v>152.09355553999998</v>
      </c>
      <c r="CE51" s="132">
        <v>2319.6770540599996</v>
      </c>
      <c r="CF51" s="132">
        <v>177.35982535999995</v>
      </c>
      <c r="CG51" s="132">
        <v>189.61645245</v>
      </c>
      <c r="CH51" s="132">
        <v>180.85991698999999</v>
      </c>
      <c r="CI51" s="132">
        <v>155.20077115000001</v>
      </c>
      <c r="CJ51" s="132">
        <v>131.96856234000001</v>
      </c>
      <c r="CK51" s="132">
        <v>152.68306683999995</v>
      </c>
      <c r="CL51" s="132">
        <v>530.14389437</v>
      </c>
      <c r="CM51" s="132">
        <v>100.35119783999998</v>
      </c>
      <c r="CN51" s="132">
        <v>180.35936415000003</v>
      </c>
      <c r="CO51" s="132">
        <v>169.40576640000003</v>
      </c>
      <c r="CP51" s="132">
        <v>190.90514629</v>
      </c>
      <c r="CQ51" s="132">
        <v>160.82308988</v>
      </c>
      <c r="CR51" s="132">
        <v>2337.4166778400004</v>
      </c>
      <c r="CS51" s="132">
        <v>176.74934789</v>
      </c>
      <c r="CT51" s="132">
        <v>164.55584042999999</v>
      </c>
      <c r="CU51" s="132">
        <v>160.17222161999996</v>
      </c>
      <c r="CV51" s="132">
        <v>171.49324061999994</v>
      </c>
      <c r="CW51" s="132">
        <v>362.45790703</v>
      </c>
      <c r="CX51" s="132">
        <v>-22.372202020000021</v>
      </c>
      <c r="CY51" s="132">
        <v>502.58665257000007</v>
      </c>
      <c r="CZ51" s="132">
        <v>170.27161470000001</v>
      </c>
      <c r="DA51" s="132">
        <v>154.78557752000003</v>
      </c>
      <c r="DB51" s="132">
        <v>165.79526033000002</v>
      </c>
      <c r="DC51" s="132">
        <v>223.38861448999995</v>
      </c>
      <c r="DD51" s="132">
        <v>107.53260266000008</v>
      </c>
      <c r="DE51" s="132">
        <v>2426.7598356400008</v>
      </c>
      <c r="DF51" s="132">
        <v>176.97932259999999</v>
      </c>
      <c r="DG51" s="132">
        <v>160.11581781000004</v>
      </c>
      <c r="DH51" s="132">
        <v>173.29411363</v>
      </c>
      <c r="DI51" s="132">
        <v>163.15325927999999</v>
      </c>
      <c r="DJ51" s="132">
        <v>151.51365546000005</v>
      </c>
      <c r="DK51" s="132">
        <v>155.51478285000002</v>
      </c>
      <c r="DL51" s="132">
        <v>504.00356571999998</v>
      </c>
      <c r="DM51" s="132">
        <v>164.05579752000006</v>
      </c>
      <c r="DN51" s="132">
        <v>168.06469084</v>
      </c>
      <c r="DO51" s="132">
        <v>177.55992461000002</v>
      </c>
      <c r="DP51" s="132">
        <v>197.41348388999998</v>
      </c>
      <c r="DQ51" s="132">
        <v>235.09142143000005</v>
      </c>
      <c r="DR51" s="132">
        <v>2989.6489017499989</v>
      </c>
      <c r="DS51" s="132">
        <v>205.76739999000006</v>
      </c>
      <c r="DT51" s="132">
        <v>235.32729438000001</v>
      </c>
      <c r="DU51" s="132">
        <v>185.33665583000001</v>
      </c>
      <c r="DV51" s="132">
        <v>248.03045470000001</v>
      </c>
      <c r="DW51" s="132">
        <v>164.09014336000004</v>
      </c>
      <c r="DX51" s="132">
        <v>217.99133238000005</v>
      </c>
      <c r="DY51" s="132">
        <v>587.22523257</v>
      </c>
      <c r="DZ51" s="132">
        <v>266.19393271999996</v>
      </c>
      <c r="EA51" s="132">
        <v>173.27530411000001</v>
      </c>
      <c r="EB51" s="132">
        <v>261.36621833999999</v>
      </c>
      <c r="EC51" s="132">
        <v>434.07274903999996</v>
      </c>
      <c r="ED51" s="132">
        <v>10.972184329999946</v>
      </c>
      <c r="EE51" s="132">
        <v>1918.2863577700004</v>
      </c>
      <c r="EF51" s="132">
        <v>200.04279848000004</v>
      </c>
      <c r="EG51" s="132">
        <v>212.29915460000001</v>
      </c>
      <c r="EH51" s="132">
        <v>220.20620014000005</v>
      </c>
      <c r="EI51" s="132">
        <v>197.54072551000004</v>
      </c>
      <c r="EJ51" s="132">
        <v>230.5393041399999</v>
      </c>
      <c r="EK51" s="132">
        <v>217.59617800999996</v>
      </c>
      <c r="EL51" s="132">
        <v>640.06199689000005</v>
      </c>
      <c r="EM51" s="132">
        <v>0</v>
      </c>
      <c r="EN51" s="132">
        <v>0</v>
      </c>
      <c r="EO51" s="132">
        <v>0</v>
      </c>
      <c r="EP51" s="132">
        <v>0</v>
      </c>
      <c r="EQ51" s="132">
        <v>0</v>
      </c>
    </row>
    <row r="52" spans="2:147">
      <c r="B52" s="58" t="s">
        <v>48</v>
      </c>
      <c r="C52" s="30" t="s">
        <v>262</v>
      </c>
      <c r="D52" s="30" t="s">
        <v>43</v>
      </c>
      <c r="E52" s="132">
        <v>179.26556891999999</v>
      </c>
      <c r="F52" s="132">
        <v>0</v>
      </c>
      <c r="G52" s="132">
        <v>0.15006074999999999</v>
      </c>
      <c r="H52" s="132">
        <v>0</v>
      </c>
      <c r="I52" s="132">
        <v>3.71253024</v>
      </c>
      <c r="J52" s="132">
        <v>30.819955580000002</v>
      </c>
      <c r="K52" s="132">
        <v>44.142207089999999</v>
      </c>
      <c r="L52" s="132">
        <v>11.485226379999999</v>
      </c>
      <c r="M52" s="132">
        <v>1.5570820000000001</v>
      </c>
      <c r="N52" s="132">
        <v>16.635645329999999</v>
      </c>
      <c r="O52" s="132">
        <v>35.714078350000001</v>
      </c>
      <c r="P52" s="132">
        <v>8.3619570800000016</v>
      </c>
      <c r="Q52" s="132">
        <v>26.686826119999999</v>
      </c>
      <c r="R52" s="132">
        <v>124.55862321000001</v>
      </c>
      <c r="S52" s="132">
        <v>0</v>
      </c>
      <c r="T52" s="132">
        <v>9.7263430599999996</v>
      </c>
      <c r="U52" s="132">
        <v>5.9997491600000004</v>
      </c>
      <c r="V52" s="132">
        <v>13.508320000000001</v>
      </c>
      <c r="W52" s="132">
        <v>0.45593606000000009</v>
      </c>
      <c r="X52" s="132">
        <v>11.304301680000002</v>
      </c>
      <c r="Y52" s="132">
        <v>2.3727385999999999</v>
      </c>
      <c r="Z52" s="132">
        <v>19.154172430000003</v>
      </c>
      <c r="AA52" s="132">
        <v>0.6105235699999999</v>
      </c>
      <c r="AB52" s="132">
        <v>3.4559346399999997</v>
      </c>
      <c r="AC52" s="132">
        <v>20.153665910000001</v>
      </c>
      <c r="AD52" s="132">
        <v>37.816938099999994</v>
      </c>
      <c r="AE52" s="132">
        <v>67.359663380000001</v>
      </c>
      <c r="AF52" s="132">
        <v>7.7759487400000005</v>
      </c>
      <c r="AG52" s="132">
        <v>4.2214081200000004</v>
      </c>
      <c r="AH52" s="132">
        <v>1.9191724999999999</v>
      </c>
      <c r="AI52" s="132">
        <v>0.86737449999999994</v>
      </c>
      <c r="AJ52" s="132">
        <v>12.164646550000002</v>
      </c>
      <c r="AK52" s="132">
        <v>4.11048657</v>
      </c>
      <c r="AL52" s="132">
        <v>2.5360257700000002</v>
      </c>
      <c r="AM52" s="132">
        <v>2.4932025499999999</v>
      </c>
      <c r="AN52" s="132">
        <v>5.8214343299999998</v>
      </c>
      <c r="AO52" s="132">
        <v>2.6530401499999998</v>
      </c>
      <c r="AP52" s="132">
        <v>8.0192990699999989</v>
      </c>
      <c r="AQ52" s="132">
        <v>14.777624529999999</v>
      </c>
      <c r="AR52" s="132">
        <v>142.74658356</v>
      </c>
      <c r="AS52" s="132">
        <v>13.48435512</v>
      </c>
      <c r="AT52" s="132">
        <v>5.0554774299999998</v>
      </c>
      <c r="AU52" s="132">
        <v>1.1750965</v>
      </c>
      <c r="AV52" s="132">
        <v>0.5</v>
      </c>
      <c r="AW52" s="132">
        <v>2.9608187199999998</v>
      </c>
      <c r="AX52" s="132">
        <v>3.7413647100000005</v>
      </c>
      <c r="AY52" s="132">
        <v>1.8961813999999999</v>
      </c>
      <c r="AZ52" s="132">
        <v>3.8035352699999998</v>
      </c>
      <c r="BA52" s="132">
        <v>19.688948660000001</v>
      </c>
      <c r="BB52" s="132">
        <v>11.15126955</v>
      </c>
      <c r="BC52" s="132">
        <v>77.674177200000017</v>
      </c>
      <c r="BD52" s="132">
        <v>1.615359</v>
      </c>
      <c r="BE52" s="132">
        <v>206.85671936999998</v>
      </c>
      <c r="BF52" s="132">
        <v>9.4170303299999993</v>
      </c>
      <c r="BG52" s="132">
        <v>3.6391441100000002</v>
      </c>
      <c r="BH52" s="132">
        <v>15.725127500000001</v>
      </c>
      <c r="BI52" s="132">
        <v>2.2615379700000005</v>
      </c>
      <c r="BJ52" s="132">
        <v>42.143742760000002</v>
      </c>
      <c r="BK52" s="132">
        <v>4.06153225</v>
      </c>
      <c r="BL52" s="132">
        <v>50.088037650000004</v>
      </c>
      <c r="BM52" s="132">
        <v>8.4458803199999988</v>
      </c>
      <c r="BN52" s="132">
        <v>19.565119229999997</v>
      </c>
      <c r="BO52" s="132">
        <v>3.43495843</v>
      </c>
      <c r="BP52" s="132">
        <v>0.32181272999999999</v>
      </c>
      <c r="BQ52" s="132">
        <v>47.752796090000004</v>
      </c>
      <c r="BR52" s="132">
        <v>87.29846332000001</v>
      </c>
      <c r="BS52" s="132">
        <v>5.17814161</v>
      </c>
      <c r="BT52" s="132">
        <v>0</v>
      </c>
      <c r="BU52" s="132">
        <v>0</v>
      </c>
      <c r="BV52" s="132">
        <v>2.8148050499999999</v>
      </c>
      <c r="BW52" s="132">
        <v>2.4940315699999998</v>
      </c>
      <c r="BX52" s="132">
        <v>1.2708762</v>
      </c>
      <c r="BY52" s="132">
        <v>9.1901070800000006</v>
      </c>
      <c r="BZ52" s="132">
        <v>5.0221090499999992</v>
      </c>
      <c r="CA52" s="132">
        <v>3.0195097299999998</v>
      </c>
      <c r="CB52" s="132">
        <v>28.781930000000003</v>
      </c>
      <c r="CC52" s="132">
        <v>1.4780961199999998</v>
      </c>
      <c r="CD52" s="132">
        <v>28.048856909999998</v>
      </c>
      <c r="CE52" s="132">
        <v>68.333335770000005</v>
      </c>
      <c r="CF52" s="132">
        <v>3.1864383999999997</v>
      </c>
      <c r="CG52" s="132">
        <v>0</v>
      </c>
      <c r="CH52" s="132">
        <v>0</v>
      </c>
      <c r="CI52" s="132">
        <v>12.98529885</v>
      </c>
      <c r="CJ52" s="132">
        <v>1.3720707999999999</v>
      </c>
      <c r="CK52" s="132">
        <v>0</v>
      </c>
      <c r="CL52" s="132">
        <v>0</v>
      </c>
      <c r="CM52" s="132">
        <v>7.6430949999999998</v>
      </c>
      <c r="CN52" s="132">
        <v>4.1755223499999996</v>
      </c>
      <c r="CO52" s="132">
        <v>32.326379170000003</v>
      </c>
      <c r="CP52" s="132">
        <v>0.33095678000000001</v>
      </c>
      <c r="CQ52" s="132">
        <v>6.3135744200000001</v>
      </c>
      <c r="CR52" s="132">
        <v>184.88682166000001</v>
      </c>
      <c r="CS52" s="132">
        <v>28.862164029999999</v>
      </c>
      <c r="CT52" s="132">
        <v>4.0298674700000001</v>
      </c>
      <c r="CU52" s="132">
        <v>0</v>
      </c>
      <c r="CV52" s="132">
        <v>33.887652869999997</v>
      </c>
      <c r="CW52" s="132">
        <v>3.1114000000000001E-4</v>
      </c>
      <c r="CX52" s="132">
        <v>9.3703243000000001</v>
      </c>
      <c r="CY52" s="132">
        <v>8.5794032100000006</v>
      </c>
      <c r="CZ52" s="132">
        <v>18.297157609999999</v>
      </c>
      <c r="DA52" s="132">
        <v>8.2528288100000005</v>
      </c>
      <c r="DB52" s="132">
        <v>35.832221220000001</v>
      </c>
      <c r="DC52" s="132">
        <v>15.826048070000002</v>
      </c>
      <c r="DD52" s="132">
        <v>21.948842930000001</v>
      </c>
      <c r="DE52" s="132">
        <v>114.85593691</v>
      </c>
      <c r="DF52" s="132">
        <v>0</v>
      </c>
      <c r="DG52" s="132">
        <v>0.35733324000000005</v>
      </c>
      <c r="DH52" s="132">
        <v>3.8505250000000002</v>
      </c>
      <c r="DI52" s="132">
        <v>33.896419349999995</v>
      </c>
      <c r="DJ52" s="132">
        <v>6.2014434200000004</v>
      </c>
      <c r="DK52" s="132">
        <v>3.8523300000000003</v>
      </c>
      <c r="DL52" s="132">
        <v>0.44819296999999997</v>
      </c>
      <c r="DM52" s="132">
        <v>0</v>
      </c>
      <c r="DN52" s="132">
        <v>44.603496790000001</v>
      </c>
      <c r="DO52" s="132">
        <v>5.9613122800000005</v>
      </c>
      <c r="DP52" s="132">
        <v>1.0926132500000001</v>
      </c>
      <c r="DQ52" s="132">
        <v>14.59227061</v>
      </c>
      <c r="DR52" s="132">
        <v>63.445415160000003</v>
      </c>
      <c r="DS52" s="132">
        <v>0</v>
      </c>
      <c r="DT52" s="132">
        <v>3.8761487399999996</v>
      </c>
      <c r="DU52" s="132">
        <v>0</v>
      </c>
      <c r="DV52" s="132">
        <v>9.4584090199999995</v>
      </c>
      <c r="DW52" s="132">
        <v>4.2595654600000001</v>
      </c>
      <c r="DX52" s="132">
        <v>3.3599579999999997E-2</v>
      </c>
      <c r="DY52" s="132">
        <v>7.5704169500000003</v>
      </c>
      <c r="DZ52" s="132">
        <v>8.8366066800000009</v>
      </c>
      <c r="EA52" s="132">
        <v>2.6614111300000003</v>
      </c>
      <c r="EB52" s="132">
        <v>0</v>
      </c>
      <c r="EC52" s="132">
        <v>0</v>
      </c>
      <c r="ED52" s="132">
        <v>26.7492576</v>
      </c>
      <c r="EE52" s="132">
        <v>8.3268838200000008</v>
      </c>
      <c r="EF52" s="132">
        <v>4.4442488200000003</v>
      </c>
      <c r="EG52" s="132">
        <v>0</v>
      </c>
      <c r="EH52" s="132">
        <v>0</v>
      </c>
      <c r="EI52" s="132">
        <v>0</v>
      </c>
      <c r="EJ52" s="132">
        <v>0</v>
      </c>
      <c r="EK52" s="132">
        <v>3.8826350000000001</v>
      </c>
      <c r="EL52" s="132">
        <v>0</v>
      </c>
      <c r="EM52" s="132">
        <v>0</v>
      </c>
      <c r="EN52" s="132">
        <v>0</v>
      </c>
      <c r="EO52" s="132">
        <v>0</v>
      </c>
      <c r="EP52" s="132">
        <v>0</v>
      </c>
      <c r="EQ52" s="132">
        <v>0</v>
      </c>
    </row>
    <row r="53" spans="2:147">
      <c r="B53" s="58" t="s">
        <v>263</v>
      </c>
      <c r="C53" s="59" t="s">
        <v>264</v>
      </c>
      <c r="D53" s="59" t="s">
        <v>43</v>
      </c>
      <c r="E53" s="132">
        <v>57.538155570000001</v>
      </c>
      <c r="F53" s="132">
        <v>0</v>
      </c>
      <c r="G53" s="132">
        <v>8.8413419999999993E-2</v>
      </c>
      <c r="H53" s="132">
        <v>0</v>
      </c>
      <c r="I53" s="132">
        <v>0</v>
      </c>
      <c r="J53" s="132">
        <v>30.43162895</v>
      </c>
      <c r="K53" s="132">
        <v>0</v>
      </c>
      <c r="L53" s="132">
        <v>6.4709408600000007</v>
      </c>
      <c r="M53" s="132">
        <v>0</v>
      </c>
      <c r="N53" s="132">
        <v>0.79613299999999998</v>
      </c>
      <c r="O53" s="132">
        <v>6.0117583999999997</v>
      </c>
      <c r="P53" s="132">
        <v>7.6155648200000003</v>
      </c>
      <c r="Q53" s="132">
        <v>6.1237161200000001</v>
      </c>
      <c r="R53" s="132">
        <v>51.732999540000002</v>
      </c>
      <c r="S53" s="132">
        <v>0</v>
      </c>
      <c r="T53" s="132">
        <v>7.8178355599999998</v>
      </c>
      <c r="U53" s="132">
        <v>0</v>
      </c>
      <c r="V53" s="132">
        <v>0</v>
      </c>
      <c r="W53" s="132">
        <v>0.28022940000000007</v>
      </c>
      <c r="X53" s="132">
        <v>5.0916716800000001</v>
      </c>
      <c r="Y53" s="132">
        <v>0.84144260000000004</v>
      </c>
      <c r="Z53" s="132">
        <v>5.5327282100000001</v>
      </c>
      <c r="AA53" s="132">
        <v>0.6105235699999999</v>
      </c>
      <c r="AB53" s="132">
        <v>0</v>
      </c>
      <c r="AC53" s="132">
        <v>0</v>
      </c>
      <c r="AD53" s="132">
        <v>31.558568519999998</v>
      </c>
      <c r="AE53" s="132">
        <v>33.046651959999998</v>
      </c>
      <c r="AF53" s="132">
        <v>3.9306466499999999</v>
      </c>
      <c r="AG53" s="132">
        <v>1.68903063</v>
      </c>
      <c r="AH53" s="132">
        <v>0</v>
      </c>
      <c r="AI53" s="132">
        <v>0</v>
      </c>
      <c r="AJ53" s="132">
        <v>6.1483197700000005</v>
      </c>
      <c r="AK53" s="132">
        <v>2.7834906999999998</v>
      </c>
      <c r="AL53" s="132">
        <v>0</v>
      </c>
      <c r="AM53" s="132">
        <v>1.7804441499999999</v>
      </c>
      <c r="AN53" s="132">
        <v>0</v>
      </c>
      <c r="AO53" s="132">
        <v>1.3612202400000002</v>
      </c>
      <c r="AP53" s="132">
        <v>1.8235394899999999</v>
      </c>
      <c r="AQ53" s="132">
        <v>13.52996033</v>
      </c>
      <c r="AR53" s="132">
        <v>99.023826970000016</v>
      </c>
      <c r="AS53" s="132">
        <v>0.47652155999999996</v>
      </c>
      <c r="AT53" s="132">
        <v>2.5936213299999995</v>
      </c>
      <c r="AU53" s="132">
        <v>0</v>
      </c>
      <c r="AV53" s="132">
        <v>0</v>
      </c>
      <c r="AW53" s="132">
        <v>2.9608187199999998</v>
      </c>
      <c r="AX53" s="132">
        <v>1.81099901</v>
      </c>
      <c r="AY53" s="132">
        <v>0</v>
      </c>
      <c r="AZ53" s="132">
        <v>0</v>
      </c>
      <c r="BA53" s="132">
        <v>4.7403281600000007</v>
      </c>
      <c r="BB53" s="132">
        <v>11.15126955</v>
      </c>
      <c r="BC53" s="132">
        <v>75.290268640000008</v>
      </c>
      <c r="BD53" s="132">
        <v>0</v>
      </c>
      <c r="BE53" s="132">
        <v>70.21819241</v>
      </c>
      <c r="BF53" s="132">
        <v>3.7811351499999999</v>
      </c>
      <c r="BG53" s="132">
        <v>1.17977343</v>
      </c>
      <c r="BH53" s="132">
        <v>0</v>
      </c>
      <c r="BI53" s="132">
        <v>2.2615379700000005</v>
      </c>
      <c r="BJ53" s="132">
        <v>21.093233839999996</v>
      </c>
      <c r="BK53" s="132">
        <v>3.0877309100000003</v>
      </c>
      <c r="BL53" s="132">
        <v>4.9298756500000005</v>
      </c>
      <c r="BM53" s="132">
        <v>2.7594963899999998</v>
      </c>
      <c r="BN53" s="132">
        <v>0.15346582</v>
      </c>
      <c r="BO53" s="132">
        <v>0.88552701</v>
      </c>
      <c r="BP53" s="132">
        <v>0</v>
      </c>
      <c r="BQ53" s="132">
        <v>30.086416239999998</v>
      </c>
      <c r="BR53" s="132">
        <v>45.546866569999999</v>
      </c>
      <c r="BS53" s="132">
        <v>2.6833509700000002</v>
      </c>
      <c r="BT53" s="132">
        <v>0</v>
      </c>
      <c r="BU53" s="132">
        <v>0</v>
      </c>
      <c r="BV53" s="132">
        <v>2.2377080499999997</v>
      </c>
      <c r="BW53" s="132">
        <v>2.4940315699999998</v>
      </c>
      <c r="BX53" s="132">
        <v>0</v>
      </c>
      <c r="BY53" s="132">
        <v>6.7752431800000004</v>
      </c>
      <c r="BZ53" s="132">
        <v>0.28816615999999995</v>
      </c>
      <c r="CA53" s="132">
        <v>3.0195097299999998</v>
      </c>
      <c r="CB53" s="132">
        <v>0</v>
      </c>
      <c r="CC53" s="132">
        <v>0</v>
      </c>
      <c r="CD53" s="132">
        <v>28.048856909999998</v>
      </c>
      <c r="CE53" s="132">
        <v>23.988146689999997</v>
      </c>
      <c r="CF53" s="132">
        <v>1.7157289499999999</v>
      </c>
      <c r="CG53" s="132">
        <v>0</v>
      </c>
      <c r="CH53" s="132">
        <v>0</v>
      </c>
      <c r="CI53" s="132">
        <v>0</v>
      </c>
      <c r="CJ53" s="132">
        <v>1.3720707999999999</v>
      </c>
      <c r="CK53" s="132">
        <v>0</v>
      </c>
      <c r="CL53" s="132">
        <v>0</v>
      </c>
      <c r="CM53" s="132">
        <v>7.6430949999999998</v>
      </c>
      <c r="CN53" s="132">
        <v>4.1755223499999996</v>
      </c>
      <c r="CO53" s="132">
        <v>2.76815517</v>
      </c>
      <c r="CP53" s="132">
        <v>0</v>
      </c>
      <c r="CQ53" s="132">
        <v>6.3135744200000001</v>
      </c>
      <c r="CR53" s="132">
        <v>104.50292932000001</v>
      </c>
      <c r="CS53" s="132">
        <v>28.780603569999997</v>
      </c>
      <c r="CT53" s="132">
        <v>4.0298674700000001</v>
      </c>
      <c r="CU53" s="132">
        <v>0</v>
      </c>
      <c r="CV53" s="132">
        <v>0</v>
      </c>
      <c r="CW53" s="132">
        <v>3.1114000000000001E-4</v>
      </c>
      <c r="CX53" s="132">
        <v>9.3703243000000001</v>
      </c>
      <c r="CY53" s="132">
        <v>4.4211856000000003</v>
      </c>
      <c r="CZ53" s="132">
        <v>8.8525482799999988</v>
      </c>
      <c r="DA53" s="132">
        <v>8.2528288100000005</v>
      </c>
      <c r="DB53" s="132">
        <v>35.832221220000001</v>
      </c>
      <c r="DC53" s="132">
        <v>0</v>
      </c>
      <c r="DD53" s="132">
        <v>4.9630389299999997</v>
      </c>
      <c r="DE53" s="132">
        <v>38.403741779999997</v>
      </c>
      <c r="DF53" s="132">
        <v>0</v>
      </c>
      <c r="DG53" s="132">
        <v>0</v>
      </c>
      <c r="DH53" s="132">
        <v>0</v>
      </c>
      <c r="DI53" s="132">
        <v>12.406447350000001</v>
      </c>
      <c r="DJ53" s="132">
        <v>5.7562106000000002</v>
      </c>
      <c r="DK53" s="132">
        <v>0</v>
      </c>
      <c r="DL53" s="132">
        <v>0</v>
      </c>
      <c r="DM53" s="132">
        <v>0</v>
      </c>
      <c r="DN53" s="132">
        <v>8.5129087899999973</v>
      </c>
      <c r="DO53" s="132">
        <v>5.9613122800000005</v>
      </c>
      <c r="DP53" s="132">
        <v>1.0926132500000001</v>
      </c>
      <c r="DQ53" s="132">
        <v>4.6742495100000001</v>
      </c>
      <c r="DR53" s="132">
        <v>28.783898629999999</v>
      </c>
      <c r="DS53" s="132">
        <v>0</v>
      </c>
      <c r="DT53" s="132">
        <v>3.8761487399999996</v>
      </c>
      <c r="DU53" s="132">
        <v>0</v>
      </c>
      <c r="DV53" s="132">
        <v>9.4584090199999995</v>
      </c>
      <c r="DW53" s="132">
        <v>4.2595654600000001</v>
      </c>
      <c r="DX53" s="132">
        <v>0</v>
      </c>
      <c r="DY53" s="132">
        <v>0</v>
      </c>
      <c r="DZ53" s="132">
        <v>8.8366066800000009</v>
      </c>
      <c r="EA53" s="132">
        <v>2.3531687299999997</v>
      </c>
      <c r="EB53" s="132">
        <v>0</v>
      </c>
      <c r="EC53" s="132">
        <v>0</v>
      </c>
      <c r="ED53" s="132">
        <v>0</v>
      </c>
      <c r="EE53" s="132">
        <v>4.4442488200000003</v>
      </c>
      <c r="EF53" s="132">
        <v>4.4442488200000003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0</v>
      </c>
      <c r="EQ53" s="132">
        <v>0</v>
      </c>
    </row>
    <row r="54" spans="2:147">
      <c r="B54" s="54" t="s">
        <v>265</v>
      </c>
      <c r="C54" s="55" t="s">
        <v>266</v>
      </c>
      <c r="D54" s="55" t="s">
        <v>43</v>
      </c>
      <c r="E54" s="132">
        <v>57.538155570000001</v>
      </c>
      <c r="F54" s="132">
        <v>0</v>
      </c>
      <c r="G54" s="132">
        <v>8.8413419999999993E-2</v>
      </c>
      <c r="H54" s="132">
        <v>0</v>
      </c>
      <c r="I54" s="132">
        <v>0</v>
      </c>
      <c r="J54" s="132">
        <v>30.43162895</v>
      </c>
      <c r="K54" s="132">
        <v>0</v>
      </c>
      <c r="L54" s="132">
        <v>6.4709408600000007</v>
      </c>
      <c r="M54" s="132">
        <v>0</v>
      </c>
      <c r="N54" s="132">
        <v>0.79613299999999998</v>
      </c>
      <c r="O54" s="132">
        <v>6.0117583999999997</v>
      </c>
      <c r="P54" s="132">
        <v>7.6155648200000003</v>
      </c>
      <c r="Q54" s="132">
        <v>6.1237161200000001</v>
      </c>
      <c r="R54" s="132">
        <v>51.732999540000002</v>
      </c>
      <c r="S54" s="132">
        <v>0</v>
      </c>
      <c r="T54" s="132">
        <v>7.8178355599999998</v>
      </c>
      <c r="U54" s="132">
        <v>0</v>
      </c>
      <c r="V54" s="132">
        <v>0</v>
      </c>
      <c r="W54" s="132">
        <v>0.28022940000000007</v>
      </c>
      <c r="X54" s="132">
        <v>5.0916716800000001</v>
      </c>
      <c r="Y54" s="132">
        <v>0.84144260000000004</v>
      </c>
      <c r="Z54" s="132">
        <v>5.5327282100000001</v>
      </c>
      <c r="AA54" s="132">
        <v>0.6105235699999999</v>
      </c>
      <c r="AB54" s="132">
        <v>0</v>
      </c>
      <c r="AC54" s="132">
        <v>0</v>
      </c>
      <c r="AD54" s="132">
        <v>31.558568519999998</v>
      </c>
      <c r="AE54" s="132">
        <v>33.046651959999998</v>
      </c>
      <c r="AF54" s="132">
        <v>3.9306466499999999</v>
      </c>
      <c r="AG54" s="132">
        <v>1.68903063</v>
      </c>
      <c r="AH54" s="132">
        <v>0</v>
      </c>
      <c r="AI54" s="132">
        <v>0</v>
      </c>
      <c r="AJ54" s="132">
        <v>6.1483197700000005</v>
      </c>
      <c r="AK54" s="132">
        <v>2.7834906999999998</v>
      </c>
      <c r="AL54" s="132">
        <v>0</v>
      </c>
      <c r="AM54" s="132">
        <v>1.7804441499999999</v>
      </c>
      <c r="AN54" s="132">
        <v>0</v>
      </c>
      <c r="AO54" s="132">
        <v>1.3612202400000002</v>
      </c>
      <c r="AP54" s="132">
        <v>1.8235394899999999</v>
      </c>
      <c r="AQ54" s="132">
        <v>13.52996033</v>
      </c>
      <c r="AR54" s="132">
        <v>99.023826970000016</v>
      </c>
      <c r="AS54" s="132">
        <v>0.47652155999999996</v>
      </c>
      <c r="AT54" s="132">
        <v>2.5936213299999995</v>
      </c>
      <c r="AU54" s="132">
        <v>0</v>
      </c>
      <c r="AV54" s="132">
        <v>0</v>
      </c>
      <c r="AW54" s="132">
        <v>2.9608187199999998</v>
      </c>
      <c r="AX54" s="132">
        <v>1.81099901</v>
      </c>
      <c r="AY54" s="132">
        <v>0</v>
      </c>
      <c r="AZ54" s="132">
        <v>0</v>
      </c>
      <c r="BA54" s="132">
        <v>4.7403281600000007</v>
      </c>
      <c r="BB54" s="132">
        <v>11.15126955</v>
      </c>
      <c r="BC54" s="132">
        <v>75.290268640000008</v>
      </c>
      <c r="BD54" s="132">
        <v>0</v>
      </c>
      <c r="BE54" s="132">
        <v>70.21819241</v>
      </c>
      <c r="BF54" s="132">
        <v>3.7811351499999999</v>
      </c>
      <c r="BG54" s="132">
        <v>1.17977343</v>
      </c>
      <c r="BH54" s="132">
        <v>0</v>
      </c>
      <c r="BI54" s="132">
        <v>2.2615379700000005</v>
      </c>
      <c r="BJ54" s="132">
        <v>21.093233839999996</v>
      </c>
      <c r="BK54" s="132">
        <v>3.0877309100000003</v>
      </c>
      <c r="BL54" s="132">
        <v>4.9298756500000005</v>
      </c>
      <c r="BM54" s="132">
        <v>2.7594963899999998</v>
      </c>
      <c r="BN54" s="132">
        <v>0.15346582</v>
      </c>
      <c r="BO54" s="132">
        <v>0.88552701</v>
      </c>
      <c r="BP54" s="132">
        <v>0</v>
      </c>
      <c r="BQ54" s="132">
        <v>30.086416239999998</v>
      </c>
      <c r="BR54" s="132">
        <v>45.546866569999999</v>
      </c>
      <c r="BS54" s="132">
        <v>2.6833509700000002</v>
      </c>
      <c r="BT54" s="132">
        <v>0</v>
      </c>
      <c r="BU54" s="132">
        <v>0</v>
      </c>
      <c r="BV54" s="132">
        <v>2.2377080499999997</v>
      </c>
      <c r="BW54" s="132">
        <v>2.4940315699999998</v>
      </c>
      <c r="BX54" s="132">
        <v>0</v>
      </c>
      <c r="BY54" s="132">
        <v>6.7752431800000004</v>
      </c>
      <c r="BZ54" s="132">
        <v>0.28816615999999995</v>
      </c>
      <c r="CA54" s="132">
        <v>3.0195097299999998</v>
      </c>
      <c r="CB54" s="132">
        <v>0</v>
      </c>
      <c r="CC54" s="132">
        <v>0</v>
      </c>
      <c r="CD54" s="132">
        <v>28.048856909999998</v>
      </c>
      <c r="CE54" s="132">
        <v>22.76780406</v>
      </c>
      <c r="CF54" s="132">
        <v>1.7157289499999999</v>
      </c>
      <c r="CG54" s="132">
        <v>0</v>
      </c>
      <c r="CH54" s="132">
        <v>0</v>
      </c>
      <c r="CI54" s="132">
        <v>0</v>
      </c>
      <c r="CJ54" s="132">
        <v>1.3720707999999999</v>
      </c>
      <c r="CK54" s="132">
        <v>0</v>
      </c>
      <c r="CL54" s="132">
        <v>0</v>
      </c>
      <c r="CM54" s="132">
        <v>7.6430949999999998</v>
      </c>
      <c r="CN54" s="132">
        <v>4.1755223499999996</v>
      </c>
      <c r="CO54" s="132">
        <v>2.49759346</v>
      </c>
      <c r="CP54" s="132">
        <v>0</v>
      </c>
      <c r="CQ54" s="132">
        <v>5.3637935000000008</v>
      </c>
      <c r="CR54" s="132">
        <v>85.094272679999989</v>
      </c>
      <c r="CS54" s="132">
        <v>28.780603569999997</v>
      </c>
      <c r="CT54" s="132">
        <v>4.0298674700000001</v>
      </c>
      <c r="CU54" s="132">
        <v>0</v>
      </c>
      <c r="CV54" s="132">
        <v>0</v>
      </c>
      <c r="CW54" s="132">
        <v>3.1114000000000001E-4</v>
      </c>
      <c r="CX54" s="132">
        <v>5.6220864400000004</v>
      </c>
      <c r="CY54" s="132">
        <v>3.0948306000000003</v>
      </c>
      <c r="CZ54" s="132">
        <v>8.8525482799999988</v>
      </c>
      <c r="DA54" s="132">
        <v>8.2528288100000005</v>
      </c>
      <c r="DB54" s="132">
        <v>21.49815744</v>
      </c>
      <c r="DC54" s="132">
        <v>0</v>
      </c>
      <c r="DD54" s="132">
        <v>4.9630389299999997</v>
      </c>
      <c r="DE54" s="132">
        <v>38.366731860000002</v>
      </c>
      <c r="DF54" s="132">
        <v>0</v>
      </c>
      <c r="DG54" s="132">
        <v>0</v>
      </c>
      <c r="DH54" s="132">
        <v>0</v>
      </c>
      <c r="DI54" s="132">
        <v>12.406447350000001</v>
      </c>
      <c r="DJ54" s="132">
        <v>5.7562106000000002</v>
      </c>
      <c r="DK54" s="132">
        <v>0</v>
      </c>
      <c r="DL54" s="132">
        <v>0</v>
      </c>
      <c r="DM54" s="132">
        <v>0</v>
      </c>
      <c r="DN54" s="132">
        <v>8.5129087899999973</v>
      </c>
      <c r="DO54" s="132">
        <v>5.9243023600000004</v>
      </c>
      <c r="DP54" s="132">
        <v>1.0926132500000001</v>
      </c>
      <c r="DQ54" s="132">
        <v>4.6742495100000001</v>
      </c>
      <c r="DR54" s="132">
        <v>27.387077289999997</v>
      </c>
      <c r="DS54" s="132">
        <v>0</v>
      </c>
      <c r="DT54" s="132">
        <v>3.3293273699999997</v>
      </c>
      <c r="DU54" s="132">
        <v>0</v>
      </c>
      <c r="DV54" s="132">
        <v>9.4584090199999995</v>
      </c>
      <c r="DW54" s="132">
        <v>4.2595654600000001</v>
      </c>
      <c r="DX54" s="132">
        <v>0</v>
      </c>
      <c r="DY54" s="132">
        <v>0</v>
      </c>
      <c r="DZ54" s="132">
        <v>7.9866067100000011</v>
      </c>
      <c r="EA54" s="132">
        <v>2.3531687299999997</v>
      </c>
      <c r="EB54" s="132">
        <v>0</v>
      </c>
      <c r="EC54" s="132">
        <v>0</v>
      </c>
      <c r="ED54" s="132">
        <v>0</v>
      </c>
      <c r="EE54" s="132">
        <v>4.4442488200000003</v>
      </c>
      <c r="EF54" s="132">
        <v>4.4442488200000003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0</v>
      </c>
      <c r="EM54" s="132">
        <v>0</v>
      </c>
      <c r="EN54" s="132">
        <v>0</v>
      </c>
      <c r="EO54" s="132">
        <v>0</v>
      </c>
      <c r="EP54" s="132">
        <v>0</v>
      </c>
      <c r="EQ54" s="132">
        <v>0</v>
      </c>
    </row>
    <row r="55" spans="2:147">
      <c r="B55" s="54" t="s">
        <v>267</v>
      </c>
      <c r="C55" s="55" t="s">
        <v>268</v>
      </c>
      <c r="D55" s="55" t="s">
        <v>43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2">
        <v>0</v>
      </c>
      <c r="AN55" s="132">
        <v>0</v>
      </c>
      <c r="AO55" s="132">
        <v>0</v>
      </c>
      <c r="AP55" s="132">
        <v>0</v>
      </c>
      <c r="AQ55" s="132">
        <v>0</v>
      </c>
      <c r="AR55" s="132">
        <v>0</v>
      </c>
      <c r="AS55" s="132">
        <v>0</v>
      </c>
      <c r="AT55" s="132">
        <v>0</v>
      </c>
      <c r="AU55" s="132">
        <v>0</v>
      </c>
      <c r="AV55" s="132">
        <v>0</v>
      </c>
      <c r="AW55" s="132">
        <v>0</v>
      </c>
      <c r="AX55" s="132">
        <v>0</v>
      </c>
      <c r="AY55" s="132">
        <v>0</v>
      </c>
      <c r="AZ55" s="132">
        <v>0</v>
      </c>
      <c r="BA55" s="132">
        <v>0</v>
      </c>
      <c r="BB55" s="132">
        <v>0</v>
      </c>
      <c r="BC55" s="132">
        <v>0</v>
      </c>
      <c r="BD55" s="132">
        <v>0</v>
      </c>
      <c r="BE55" s="132">
        <v>0</v>
      </c>
      <c r="BF55" s="132">
        <v>0</v>
      </c>
      <c r="BG55" s="132">
        <v>0</v>
      </c>
      <c r="BH55" s="132">
        <v>0</v>
      </c>
      <c r="BI55" s="132">
        <v>0</v>
      </c>
      <c r="BJ55" s="132">
        <v>0</v>
      </c>
      <c r="BK55" s="132">
        <v>0</v>
      </c>
      <c r="BL55" s="132">
        <v>0</v>
      </c>
      <c r="BM55" s="132">
        <v>0</v>
      </c>
      <c r="BN55" s="132">
        <v>0</v>
      </c>
      <c r="BO55" s="132">
        <v>0</v>
      </c>
      <c r="BP55" s="132">
        <v>0</v>
      </c>
      <c r="BQ55" s="132">
        <v>0</v>
      </c>
      <c r="BR55" s="132">
        <v>0</v>
      </c>
      <c r="BS55" s="132">
        <v>0</v>
      </c>
      <c r="BT55" s="132">
        <v>0</v>
      </c>
      <c r="BU55" s="132">
        <v>0</v>
      </c>
      <c r="BV55" s="132">
        <v>0</v>
      </c>
      <c r="BW55" s="132">
        <v>0</v>
      </c>
      <c r="BX55" s="132">
        <v>0</v>
      </c>
      <c r="BY55" s="132">
        <v>0</v>
      </c>
      <c r="BZ55" s="132">
        <v>0</v>
      </c>
      <c r="CA55" s="132">
        <v>0</v>
      </c>
      <c r="CB55" s="132">
        <v>0</v>
      </c>
      <c r="CC55" s="132">
        <v>0</v>
      </c>
      <c r="CD55" s="132">
        <v>0</v>
      </c>
      <c r="CE55" s="132">
        <v>1.2203426300000002</v>
      </c>
      <c r="CF55" s="132">
        <v>0</v>
      </c>
      <c r="CG55" s="132">
        <v>0</v>
      </c>
      <c r="CH55" s="132">
        <v>0</v>
      </c>
      <c r="CI55" s="132">
        <v>0</v>
      </c>
      <c r="CJ55" s="132">
        <v>0</v>
      </c>
      <c r="CK55" s="132">
        <v>0</v>
      </c>
      <c r="CL55" s="132">
        <v>0</v>
      </c>
      <c r="CM55" s="132">
        <v>0</v>
      </c>
      <c r="CN55" s="132">
        <v>0</v>
      </c>
      <c r="CO55" s="132">
        <v>0.27056171000000007</v>
      </c>
      <c r="CP55" s="132">
        <v>0</v>
      </c>
      <c r="CQ55" s="132">
        <v>0.94978092000000003</v>
      </c>
      <c r="CR55" s="132">
        <v>19.40865664</v>
      </c>
      <c r="CS55" s="132">
        <v>0</v>
      </c>
      <c r="CT55" s="132">
        <v>0</v>
      </c>
      <c r="CU55" s="132">
        <v>0</v>
      </c>
      <c r="CV55" s="132">
        <v>0</v>
      </c>
      <c r="CW55" s="132">
        <v>0</v>
      </c>
      <c r="CX55" s="132">
        <v>3.7482378599999997</v>
      </c>
      <c r="CY55" s="132">
        <v>1.3263550000000002</v>
      </c>
      <c r="CZ55" s="132">
        <v>0</v>
      </c>
      <c r="DA55" s="132">
        <v>0</v>
      </c>
      <c r="DB55" s="132">
        <v>14.334063779999999</v>
      </c>
      <c r="DC55" s="132">
        <v>0</v>
      </c>
      <c r="DD55" s="132">
        <v>0</v>
      </c>
      <c r="DE55" s="132">
        <v>3.7009920000000002E-2</v>
      </c>
      <c r="DF55" s="132">
        <v>0</v>
      </c>
      <c r="DG55" s="132">
        <v>0</v>
      </c>
      <c r="DH55" s="132">
        <v>0</v>
      </c>
      <c r="DI55" s="132">
        <v>0</v>
      </c>
      <c r="DJ55" s="132">
        <v>0</v>
      </c>
      <c r="DK55" s="132">
        <v>0</v>
      </c>
      <c r="DL55" s="132">
        <v>0</v>
      </c>
      <c r="DM55" s="132">
        <v>0</v>
      </c>
      <c r="DN55" s="132">
        <v>0</v>
      </c>
      <c r="DO55" s="132">
        <v>3.7009920000000002E-2</v>
      </c>
      <c r="DP55" s="132">
        <v>0</v>
      </c>
      <c r="DQ55" s="132">
        <v>0</v>
      </c>
      <c r="DR55" s="132">
        <v>1.3968213399999998</v>
      </c>
      <c r="DS55" s="132">
        <v>0</v>
      </c>
      <c r="DT55" s="132">
        <v>0.54682136999999997</v>
      </c>
      <c r="DU55" s="132">
        <v>0</v>
      </c>
      <c r="DV55" s="132">
        <v>0</v>
      </c>
      <c r="DW55" s="132">
        <v>0</v>
      </c>
      <c r="DX55" s="132">
        <v>0</v>
      </c>
      <c r="DY55" s="132">
        <v>0</v>
      </c>
      <c r="DZ55" s="132">
        <v>0.84999996999999994</v>
      </c>
      <c r="EA55" s="132">
        <v>0</v>
      </c>
      <c r="EB55" s="132">
        <v>0</v>
      </c>
      <c r="EC55" s="132">
        <v>0</v>
      </c>
      <c r="ED55" s="132">
        <v>0</v>
      </c>
      <c r="EE55" s="132">
        <v>0</v>
      </c>
      <c r="EF55" s="132">
        <v>0</v>
      </c>
      <c r="EG55" s="132">
        <v>0</v>
      </c>
      <c r="EH55" s="132">
        <v>0</v>
      </c>
      <c r="EI55" s="132">
        <v>0</v>
      </c>
      <c r="EJ55" s="132">
        <v>0</v>
      </c>
      <c r="EK55" s="132">
        <v>0</v>
      </c>
      <c r="EL55" s="132">
        <v>0</v>
      </c>
      <c r="EM55" s="132">
        <v>0</v>
      </c>
      <c r="EN55" s="132">
        <v>0</v>
      </c>
      <c r="EO55" s="132">
        <v>0</v>
      </c>
      <c r="EP55" s="132">
        <v>0</v>
      </c>
      <c r="EQ55" s="132">
        <v>0</v>
      </c>
    </row>
    <row r="56" spans="2:147">
      <c r="B56" s="58" t="s">
        <v>269</v>
      </c>
      <c r="C56" s="59" t="s">
        <v>270</v>
      </c>
      <c r="D56" s="59" t="s">
        <v>43</v>
      </c>
      <c r="E56" s="132">
        <v>121.72741335000001</v>
      </c>
      <c r="F56" s="132">
        <v>0</v>
      </c>
      <c r="G56" s="132">
        <v>6.164733E-2</v>
      </c>
      <c r="H56" s="132">
        <v>0</v>
      </c>
      <c r="I56" s="132">
        <v>3.71253024</v>
      </c>
      <c r="J56" s="132">
        <v>0.38832662999999995</v>
      </c>
      <c r="K56" s="132">
        <v>44.142207089999999</v>
      </c>
      <c r="L56" s="132">
        <v>5.0142855199999987</v>
      </c>
      <c r="M56" s="132">
        <v>1.5570820000000001</v>
      </c>
      <c r="N56" s="132">
        <v>15.83951233</v>
      </c>
      <c r="O56" s="132">
        <v>29.70231995</v>
      </c>
      <c r="P56" s="132">
        <v>0.74639225999999992</v>
      </c>
      <c r="Q56" s="132">
        <v>20.563110000000002</v>
      </c>
      <c r="R56" s="132">
        <v>52.825623669999999</v>
      </c>
      <c r="S56" s="132">
        <v>0</v>
      </c>
      <c r="T56" s="132">
        <v>1.9085075</v>
      </c>
      <c r="U56" s="132">
        <v>5.9997491600000004</v>
      </c>
      <c r="V56" s="132">
        <v>13.508320000000001</v>
      </c>
      <c r="W56" s="132">
        <v>0.17570665999999999</v>
      </c>
      <c r="X56" s="132">
        <v>6.2126300000000008</v>
      </c>
      <c r="Y56" s="132">
        <v>1.5312960000000002</v>
      </c>
      <c r="Z56" s="132">
        <v>13.621444220000001</v>
      </c>
      <c r="AA56" s="132">
        <v>0</v>
      </c>
      <c r="AB56" s="132">
        <v>3.4559346399999997</v>
      </c>
      <c r="AC56" s="132">
        <v>0.15366590999999999</v>
      </c>
      <c r="AD56" s="132">
        <v>6.2583695800000001</v>
      </c>
      <c r="AE56" s="132">
        <v>33.813011420000002</v>
      </c>
      <c r="AF56" s="132">
        <v>3.8453020900000001</v>
      </c>
      <c r="AG56" s="132">
        <v>2.5323774900000005</v>
      </c>
      <c r="AH56" s="132">
        <v>1.9191724999999999</v>
      </c>
      <c r="AI56" s="132">
        <v>0.36737450000000005</v>
      </c>
      <c r="AJ56" s="132">
        <v>6.0163267800000009</v>
      </c>
      <c r="AK56" s="132">
        <v>1.3269958700000002</v>
      </c>
      <c r="AL56" s="132">
        <v>2.5360257700000002</v>
      </c>
      <c r="AM56" s="132">
        <v>0.71275840000000001</v>
      </c>
      <c r="AN56" s="132">
        <v>5.8214343299999998</v>
      </c>
      <c r="AO56" s="132">
        <v>1.2918199099999998</v>
      </c>
      <c r="AP56" s="132">
        <v>6.1957595799999998</v>
      </c>
      <c r="AQ56" s="132">
        <v>1.2476642</v>
      </c>
      <c r="AR56" s="132">
        <v>43.222756589999996</v>
      </c>
      <c r="AS56" s="132">
        <v>13.00783356</v>
      </c>
      <c r="AT56" s="132">
        <v>2.4618560999999999</v>
      </c>
      <c r="AU56" s="132">
        <v>1.1750965</v>
      </c>
      <c r="AV56" s="132">
        <v>0</v>
      </c>
      <c r="AW56" s="132">
        <v>0</v>
      </c>
      <c r="AX56" s="132">
        <v>1.9303657000000001</v>
      </c>
      <c r="AY56" s="132">
        <v>1.8961813999999999</v>
      </c>
      <c r="AZ56" s="132">
        <v>3.8035352699999998</v>
      </c>
      <c r="BA56" s="132">
        <v>14.948620499999999</v>
      </c>
      <c r="BB56" s="132">
        <v>0</v>
      </c>
      <c r="BC56" s="132">
        <v>2.3839085600000001</v>
      </c>
      <c r="BD56" s="132">
        <v>1.615359</v>
      </c>
      <c r="BE56" s="132">
        <v>126.45519358999998</v>
      </c>
      <c r="BF56" s="132">
        <v>5.6358951800000003</v>
      </c>
      <c r="BG56" s="132">
        <v>2.4593706800000006</v>
      </c>
      <c r="BH56" s="132">
        <v>15.725127500000001</v>
      </c>
      <c r="BI56" s="132">
        <v>0</v>
      </c>
      <c r="BJ56" s="132">
        <v>21.050508920000002</v>
      </c>
      <c r="BK56" s="132">
        <v>0.97380133999999996</v>
      </c>
      <c r="BL56" s="132">
        <v>35.158162000000004</v>
      </c>
      <c r="BM56" s="132">
        <v>5.6863839299999999</v>
      </c>
      <c r="BN56" s="132">
        <v>19.41165341</v>
      </c>
      <c r="BO56" s="132">
        <v>2.5494314199999999</v>
      </c>
      <c r="BP56" s="132">
        <v>0.32181272999999999</v>
      </c>
      <c r="BQ56" s="132">
        <v>17.483046479999999</v>
      </c>
      <c r="BR56" s="132">
        <v>41.174499750000003</v>
      </c>
      <c r="BS56" s="132">
        <v>2.4947906399999997</v>
      </c>
      <c r="BT56" s="132">
        <v>0</v>
      </c>
      <c r="BU56" s="132">
        <v>0</v>
      </c>
      <c r="BV56" s="132">
        <v>0</v>
      </c>
      <c r="BW56" s="132">
        <v>0</v>
      </c>
      <c r="BX56" s="132">
        <v>1.2708762</v>
      </c>
      <c r="BY56" s="132">
        <v>2.4148639000000003</v>
      </c>
      <c r="BZ56" s="132">
        <v>4.7339428899999989</v>
      </c>
      <c r="CA56" s="132">
        <v>0</v>
      </c>
      <c r="CB56" s="132">
        <v>28.781930000000003</v>
      </c>
      <c r="CC56" s="132">
        <v>1.4780961199999998</v>
      </c>
      <c r="CD56" s="132">
        <v>0</v>
      </c>
      <c r="CE56" s="132">
        <v>43.994210599999995</v>
      </c>
      <c r="CF56" s="132">
        <v>1.11973097</v>
      </c>
      <c r="CG56" s="132">
        <v>0</v>
      </c>
      <c r="CH56" s="132">
        <v>0</v>
      </c>
      <c r="CI56" s="132">
        <v>12.98529885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29.558223999999999</v>
      </c>
      <c r="CP56" s="132">
        <v>0.33095678000000001</v>
      </c>
      <c r="CQ56" s="132">
        <v>0</v>
      </c>
      <c r="CR56" s="132">
        <v>80.302331879999997</v>
      </c>
      <c r="CS56" s="132">
        <v>0</v>
      </c>
      <c r="CT56" s="132">
        <v>0</v>
      </c>
      <c r="CU56" s="132">
        <v>0</v>
      </c>
      <c r="CV56" s="132">
        <v>33.887652869999997</v>
      </c>
      <c r="CW56" s="132">
        <v>0</v>
      </c>
      <c r="CX56" s="132">
        <v>0</v>
      </c>
      <c r="CY56" s="132">
        <v>4.1582176100000003</v>
      </c>
      <c r="CZ56" s="132">
        <v>9.4446093300000005</v>
      </c>
      <c r="DA56" s="132">
        <v>0</v>
      </c>
      <c r="DB56" s="132">
        <v>0</v>
      </c>
      <c r="DC56" s="132">
        <v>15.826048070000002</v>
      </c>
      <c r="DD56" s="132">
        <v>16.985804000000002</v>
      </c>
      <c r="DE56" s="132">
        <v>76.452195130000007</v>
      </c>
      <c r="DF56" s="132">
        <v>0</v>
      </c>
      <c r="DG56" s="132">
        <v>0.35733324000000005</v>
      </c>
      <c r="DH56" s="132">
        <v>3.8505250000000002</v>
      </c>
      <c r="DI56" s="132">
        <v>21.489971999999998</v>
      </c>
      <c r="DJ56" s="132">
        <v>0.44523282000000003</v>
      </c>
      <c r="DK56" s="132">
        <v>3.8523300000000003</v>
      </c>
      <c r="DL56" s="132">
        <v>0.44819296999999997</v>
      </c>
      <c r="DM56" s="132">
        <v>0</v>
      </c>
      <c r="DN56" s="132">
        <v>36.090587999999997</v>
      </c>
      <c r="DO56" s="132">
        <v>0</v>
      </c>
      <c r="DP56" s="132">
        <v>0</v>
      </c>
      <c r="DQ56" s="132">
        <v>9.9180211000000007</v>
      </c>
      <c r="DR56" s="132">
        <v>34.66151653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3.3599579999999997E-2</v>
      </c>
      <c r="DY56" s="132">
        <v>7.5704169500000003</v>
      </c>
      <c r="DZ56" s="132">
        <v>0</v>
      </c>
      <c r="EA56" s="132">
        <v>0.30824240000000003</v>
      </c>
      <c r="EB56" s="132">
        <v>0</v>
      </c>
      <c r="EC56" s="132">
        <v>0</v>
      </c>
      <c r="ED56" s="132">
        <v>26.7492576</v>
      </c>
      <c r="EE56" s="132">
        <v>3.8826350000000001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3.8826350000000001</v>
      </c>
      <c r="EL56" s="132">
        <v>0</v>
      </c>
      <c r="EM56" s="132">
        <v>0</v>
      </c>
      <c r="EN56" s="132">
        <v>0</v>
      </c>
      <c r="EO56" s="132">
        <v>0</v>
      </c>
      <c r="EP56" s="132">
        <v>0</v>
      </c>
      <c r="EQ56" s="132">
        <v>0</v>
      </c>
    </row>
    <row r="57" spans="2:147">
      <c r="B57" s="54" t="s">
        <v>271</v>
      </c>
      <c r="C57" s="55" t="s">
        <v>272</v>
      </c>
      <c r="D57" s="55" t="s">
        <v>43</v>
      </c>
      <c r="E57" s="132">
        <v>121.72741335000001</v>
      </c>
      <c r="F57" s="132">
        <v>0</v>
      </c>
      <c r="G57" s="132">
        <v>6.164733E-2</v>
      </c>
      <c r="H57" s="132">
        <v>0</v>
      </c>
      <c r="I57" s="132">
        <v>3.71253024</v>
      </c>
      <c r="J57" s="132">
        <v>0.38832662999999995</v>
      </c>
      <c r="K57" s="132">
        <v>44.142207089999999</v>
      </c>
      <c r="L57" s="132">
        <v>5.0142855199999987</v>
      </c>
      <c r="M57" s="132">
        <v>1.5570820000000001</v>
      </c>
      <c r="N57" s="132">
        <v>15.83951233</v>
      </c>
      <c r="O57" s="132">
        <v>29.70231995</v>
      </c>
      <c r="P57" s="132">
        <v>0.74639225999999992</v>
      </c>
      <c r="Q57" s="132">
        <v>20.563110000000002</v>
      </c>
      <c r="R57" s="132">
        <v>52.825623669999999</v>
      </c>
      <c r="S57" s="132">
        <v>0</v>
      </c>
      <c r="T57" s="132">
        <v>1.9085075</v>
      </c>
      <c r="U57" s="132">
        <v>5.9997491600000004</v>
      </c>
      <c r="V57" s="132">
        <v>13.508320000000001</v>
      </c>
      <c r="W57" s="132">
        <v>0.17570665999999999</v>
      </c>
      <c r="X57" s="132">
        <v>6.2126300000000008</v>
      </c>
      <c r="Y57" s="132">
        <v>1.5312960000000002</v>
      </c>
      <c r="Z57" s="132">
        <v>13.621444220000001</v>
      </c>
      <c r="AA57" s="132">
        <v>0</v>
      </c>
      <c r="AB57" s="132">
        <v>3.4559346399999997</v>
      </c>
      <c r="AC57" s="132">
        <v>0.15366590999999999</v>
      </c>
      <c r="AD57" s="132">
        <v>6.2583695800000001</v>
      </c>
      <c r="AE57" s="132">
        <v>33.813011420000002</v>
      </c>
      <c r="AF57" s="132">
        <v>3.8453020900000001</v>
      </c>
      <c r="AG57" s="132">
        <v>2.5323774900000005</v>
      </c>
      <c r="AH57" s="132">
        <v>1.9191724999999999</v>
      </c>
      <c r="AI57" s="132">
        <v>0.36737450000000005</v>
      </c>
      <c r="AJ57" s="132">
        <v>6.0163267800000009</v>
      </c>
      <c r="AK57" s="132">
        <v>1.3269958700000002</v>
      </c>
      <c r="AL57" s="132">
        <v>2.5360257700000002</v>
      </c>
      <c r="AM57" s="132">
        <v>0.71275840000000001</v>
      </c>
      <c r="AN57" s="132">
        <v>5.8214343299999998</v>
      </c>
      <c r="AO57" s="132">
        <v>1.2918199099999998</v>
      </c>
      <c r="AP57" s="132">
        <v>6.1957595799999998</v>
      </c>
      <c r="AQ57" s="132">
        <v>1.2476642</v>
      </c>
      <c r="AR57" s="132">
        <v>43.222756589999996</v>
      </c>
      <c r="AS57" s="132">
        <v>13.00783356</v>
      </c>
      <c r="AT57" s="132">
        <v>2.4618560999999999</v>
      </c>
      <c r="AU57" s="132">
        <v>1.1750965</v>
      </c>
      <c r="AV57" s="132">
        <v>0</v>
      </c>
      <c r="AW57" s="132">
        <v>0</v>
      </c>
      <c r="AX57" s="132">
        <v>1.9303657000000001</v>
      </c>
      <c r="AY57" s="132">
        <v>1.8961813999999999</v>
      </c>
      <c r="AZ57" s="132">
        <v>3.8035352699999998</v>
      </c>
      <c r="BA57" s="132">
        <v>14.948620499999999</v>
      </c>
      <c r="BB57" s="132">
        <v>0</v>
      </c>
      <c r="BC57" s="132">
        <v>2.3839085600000001</v>
      </c>
      <c r="BD57" s="132">
        <v>1.615359</v>
      </c>
      <c r="BE57" s="132">
        <v>126.45519358999998</v>
      </c>
      <c r="BF57" s="132">
        <v>5.6358951800000003</v>
      </c>
      <c r="BG57" s="132">
        <v>2.4593706800000006</v>
      </c>
      <c r="BH57" s="132">
        <v>15.725127500000001</v>
      </c>
      <c r="BI57" s="132">
        <v>0</v>
      </c>
      <c r="BJ57" s="132">
        <v>21.050508920000002</v>
      </c>
      <c r="BK57" s="132">
        <v>0.97380133999999996</v>
      </c>
      <c r="BL57" s="132">
        <v>35.158162000000004</v>
      </c>
      <c r="BM57" s="132">
        <v>5.6863839299999999</v>
      </c>
      <c r="BN57" s="132">
        <v>19.41165341</v>
      </c>
      <c r="BO57" s="132">
        <v>2.5494314199999999</v>
      </c>
      <c r="BP57" s="132">
        <v>0.32181272999999999</v>
      </c>
      <c r="BQ57" s="132">
        <v>17.483046479999999</v>
      </c>
      <c r="BR57" s="132">
        <v>41.174499750000003</v>
      </c>
      <c r="BS57" s="132">
        <v>2.4947906399999997</v>
      </c>
      <c r="BT57" s="132">
        <v>0</v>
      </c>
      <c r="BU57" s="132">
        <v>0</v>
      </c>
      <c r="BV57" s="132">
        <v>0</v>
      </c>
      <c r="BW57" s="132">
        <v>0</v>
      </c>
      <c r="BX57" s="132">
        <v>1.2708762</v>
      </c>
      <c r="BY57" s="132">
        <v>2.4148639000000003</v>
      </c>
      <c r="BZ57" s="132">
        <v>4.7339428899999989</v>
      </c>
      <c r="CA57" s="132">
        <v>0</v>
      </c>
      <c r="CB57" s="132">
        <v>28.781930000000003</v>
      </c>
      <c r="CC57" s="132">
        <v>1.4780961199999998</v>
      </c>
      <c r="CD57" s="132">
        <v>0</v>
      </c>
      <c r="CE57" s="132">
        <v>43.894210599999994</v>
      </c>
      <c r="CF57" s="132">
        <v>1.11973097</v>
      </c>
      <c r="CG57" s="132">
        <v>0</v>
      </c>
      <c r="CH57" s="132">
        <v>0</v>
      </c>
      <c r="CI57" s="132">
        <v>12.98529885</v>
      </c>
      <c r="CJ57" s="132">
        <v>0</v>
      </c>
      <c r="CK57" s="132">
        <v>0</v>
      </c>
      <c r="CL57" s="132">
        <v>0</v>
      </c>
      <c r="CM57" s="132">
        <v>0</v>
      </c>
      <c r="CN57" s="132">
        <v>0</v>
      </c>
      <c r="CO57" s="132">
        <v>29.558223999999999</v>
      </c>
      <c r="CP57" s="132">
        <v>0.23095678</v>
      </c>
      <c r="CQ57" s="132">
        <v>0</v>
      </c>
      <c r="CR57" s="132">
        <v>39.023707219999999</v>
      </c>
      <c r="CS57" s="132">
        <v>0</v>
      </c>
      <c r="CT57" s="132">
        <v>0</v>
      </c>
      <c r="CU57" s="132">
        <v>0</v>
      </c>
      <c r="CV57" s="132">
        <v>21.095656869999999</v>
      </c>
      <c r="CW57" s="132">
        <v>0</v>
      </c>
      <c r="CX57" s="132">
        <v>0</v>
      </c>
      <c r="CY57" s="132">
        <v>1.4989912300000001</v>
      </c>
      <c r="CZ57" s="132">
        <v>6.0435780499999998</v>
      </c>
      <c r="DA57" s="132">
        <v>0</v>
      </c>
      <c r="DB57" s="132">
        <v>0</v>
      </c>
      <c r="DC57" s="132">
        <v>8.3921280700000001</v>
      </c>
      <c r="DD57" s="132">
        <v>1.9933529999999999</v>
      </c>
      <c r="DE57" s="132">
        <v>17.401231580000001</v>
      </c>
      <c r="DF57" s="132">
        <v>0</v>
      </c>
      <c r="DG57" s="132">
        <v>0.35733324000000005</v>
      </c>
      <c r="DH57" s="132">
        <v>0</v>
      </c>
      <c r="DI57" s="132">
        <v>7.9066470000000004</v>
      </c>
      <c r="DJ57" s="132">
        <v>0.44523282000000003</v>
      </c>
      <c r="DK57" s="132">
        <v>0</v>
      </c>
      <c r="DL57" s="132">
        <v>0.44819296999999997</v>
      </c>
      <c r="DM57" s="132">
        <v>0</v>
      </c>
      <c r="DN57" s="132">
        <v>0</v>
      </c>
      <c r="DO57" s="132">
        <v>0</v>
      </c>
      <c r="DP57" s="132">
        <v>0</v>
      </c>
      <c r="DQ57" s="132">
        <v>8.2438255500000004</v>
      </c>
      <c r="DR57" s="132">
        <v>24.857048320000004</v>
      </c>
      <c r="DS57" s="132">
        <v>0</v>
      </c>
      <c r="DT57" s="132">
        <v>0</v>
      </c>
      <c r="DU57" s="132">
        <v>0</v>
      </c>
      <c r="DV57" s="132">
        <v>0</v>
      </c>
      <c r="DW57" s="132">
        <v>0</v>
      </c>
      <c r="DX57" s="132">
        <v>3.3599579999999997E-2</v>
      </c>
      <c r="DY57" s="132">
        <v>5.9786077400000002</v>
      </c>
      <c r="DZ57" s="132">
        <v>0</v>
      </c>
      <c r="EA57" s="132">
        <v>0.30824240000000003</v>
      </c>
      <c r="EB57" s="132">
        <v>0</v>
      </c>
      <c r="EC57" s="132">
        <v>0</v>
      </c>
      <c r="ED57" s="132">
        <v>18.536598600000001</v>
      </c>
      <c r="EE57" s="132">
        <v>0.99999998000000001</v>
      </c>
      <c r="EF57" s="132">
        <v>0</v>
      </c>
      <c r="EG57" s="132">
        <v>0</v>
      </c>
      <c r="EH57" s="132">
        <v>0</v>
      </c>
      <c r="EI57" s="132">
        <v>0</v>
      </c>
      <c r="EJ57" s="132">
        <v>0</v>
      </c>
      <c r="EK57" s="132">
        <v>0.99999998000000001</v>
      </c>
      <c r="EL57" s="132">
        <v>0</v>
      </c>
      <c r="EM57" s="132">
        <v>0</v>
      </c>
      <c r="EN57" s="132">
        <v>0</v>
      </c>
      <c r="EO57" s="132">
        <v>0</v>
      </c>
      <c r="EP57" s="132">
        <v>0</v>
      </c>
      <c r="EQ57" s="132">
        <v>0</v>
      </c>
    </row>
    <row r="58" spans="2:147">
      <c r="B58" s="54" t="s">
        <v>273</v>
      </c>
      <c r="C58" s="55" t="s">
        <v>274</v>
      </c>
      <c r="D58" s="55" t="s">
        <v>43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0</v>
      </c>
      <c r="AH58" s="132">
        <v>0</v>
      </c>
      <c r="AI58" s="132">
        <v>0</v>
      </c>
      <c r="AJ58" s="132">
        <v>0</v>
      </c>
      <c r="AK58" s="132">
        <v>0</v>
      </c>
      <c r="AL58" s="132">
        <v>0</v>
      </c>
      <c r="AM58" s="132">
        <v>0</v>
      </c>
      <c r="AN58" s="132">
        <v>0</v>
      </c>
      <c r="AO58" s="132">
        <v>0</v>
      </c>
      <c r="AP58" s="132">
        <v>0</v>
      </c>
      <c r="AQ58" s="132">
        <v>0</v>
      </c>
      <c r="AR58" s="132">
        <v>0</v>
      </c>
      <c r="AS58" s="132">
        <v>0</v>
      </c>
      <c r="AT58" s="132">
        <v>0</v>
      </c>
      <c r="AU58" s="132">
        <v>0</v>
      </c>
      <c r="AV58" s="132">
        <v>0</v>
      </c>
      <c r="AW58" s="132">
        <v>0</v>
      </c>
      <c r="AX58" s="132">
        <v>0</v>
      </c>
      <c r="AY58" s="132">
        <v>0</v>
      </c>
      <c r="AZ58" s="132">
        <v>0</v>
      </c>
      <c r="BA58" s="132">
        <v>0</v>
      </c>
      <c r="BB58" s="132">
        <v>0</v>
      </c>
      <c r="BC58" s="132">
        <v>0</v>
      </c>
      <c r="BD58" s="132">
        <v>0</v>
      </c>
      <c r="BE58" s="132">
        <v>0</v>
      </c>
      <c r="BF58" s="132">
        <v>0</v>
      </c>
      <c r="BG58" s="132">
        <v>0</v>
      </c>
      <c r="BH58" s="132">
        <v>0</v>
      </c>
      <c r="BI58" s="132">
        <v>0</v>
      </c>
      <c r="BJ58" s="132">
        <v>0</v>
      </c>
      <c r="BK58" s="132">
        <v>0</v>
      </c>
      <c r="BL58" s="132">
        <v>0</v>
      </c>
      <c r="BM58" s="132">
        <v>0</v>
      </c>
      <c r="BN58" s="132">
        <v>0</v>
      </c>
      <c r="BO58" s="132">
        <v>0</v>
      </c>
      <c r="BP58" s="132">
        <v>0</v>
      </c>
      <c r="BQ58" s="132">
        <v>0</v>
      </c>
      <c r="BR58" s="132">
        <v>0</v>
      </c>
      <c r="BS58" s="132">
        <v>0</v>
      </c>
      <c r="BT58" s="132">
        <v>0</v>
      </c>
      <c r="BU58" s="132">
        <v>0</v>
      </c>
      <c r="BV58" s="132">
        <v>0</v>
      </c>
      <c r="BW58" s="132">
        <v>0</v>
      </c>
      <c r="BX58" s="132">
        <v>0</v>
      </c>
      <c r="BY58" s="132">
        <v>0</v>
      </c>
      <c r="BZ58" s="132">
        <v>0</v>
      </c>
      <c r="CA58" s="132">
        <v>0</v>
      </c>
      <c r="CB58" s="132">
        <v>0</v>
      </c>
      <c r="CC58" s="132">
        <v>0</v>
      </c>
      <c r="CD58" s="132">
        <v>0</v>
      </c>
      <c r="CE58" s="132">
        <v>0.1</v>
      </c>
      <c r="CF58" s="132">
        <v>0</v>
      </c>
      <c r="CG58" s="132">
        <v>0</v>
      </c>
      <c r="CH58" s="132">
        <v>0</v>
      </c>
      <c r="CI58" s="132">
        <v>0</v>
      </c>
      <c r="CJ58" s="132">
        <v>0</v>
      </c>
      <c r="CK58" s="132">
        <v>0</v>
      </c>
      <c r="CL58" s="132">
        <v>0</v>
      </c>
      <c r="CM58" s="132">
        <v>0</v>
      </c>
      <c r="CN58" s="132">
        <v>0</v>
      </c>
      <c r="CO58" s="132">
        <v>0</v>
      </c>
      <c r="CP58" s="132">
        <v>0.1</v>
      </c>
      <c r="CQ58" s="132">
        <v>0</v>
      </c>
      <c r="CR58" s="132">
        <v>41.278624660000006</v>
      </c>
      <c r="CS58" s="132">
        <v>0</v>
      </c>
      <c r="CT58" s="132">
        <v>0</v>
      </c>
      <c r="CU58" s="132">
        <v>0</v>
      </c>
      <c r="CV58" s="132">
        <v>12.791995999999999</v>
      </c>
      <c r="CW58" s="132">
        <v>0</v>
      </c>
      <c r="CX58" s="132">
        <v>0</v>
      </c>
      <c r="CY58" s="132">
        <v>2.6592263800000002</v>
      </c>
      <c r="CZ58" s="132">
        <v>3.4010312800000002</v>
      </c>
      <c r="DA58" s="132">
        <v>0</v>
      </c>
      <c r="DB58" s="132">
        <v>0</v>
      </c>
      <c r="DC58" s="132">
        <v>7.4339200000000005</v>
      </c>
      <c r="DD58" s="132">
        <v>14.992451000000001</v>
      </c>
      <c r="DE58" s="132">
        <v>59.050963549999999</v>
      </c>
      <c r="DF58" s="132">
        <v>0</v>
      </c>
      <c r="DG58" s="132">
        <v>0</v>
      </c>
      <c r="DH58" s="132">
        <v>3.8505250000000002</v>
      </c>
      <c r="DI58" s="132">
        <v>13.583325</v>
      </c>
      <c r="DJ58" s="132">
        <v>0</v>
      </c>
      <c r="DK58" s="132">
        <v>3.8523300000000003</v>
      </c>
      <c r="DL58" s="132">
        <v>0</v>
      </c>
      <c r="DM58" s="132">
        <v>0</v>
      </c>
      <c r="DN58" s="132">
        <v>36.090587999999997</v>
      </c>
      <c r="DO58" s="132">
        <v>0</v>
      </c>
      <c r="DP58" s="132">
        <v>0</v>
      </c>
      <c r="DQ58" s="132">
        <v>1.6741955500000001</v>
      </c>
      <c r="DR58" s="132">
        <v>9.8044682099999996</v>
      </c>
      <c r="DS58" s="132">
        <v>0</v>
      </c>
      <c r="DT58" s="132">
        <v>0</v>
      </c>
      <c r="DU58" s="132">
        <v>0</v>
      </c>
      <c r="DV58" s="132">
        <v>0</v>
      </c>
      <c r="DW58" s="132">
        <v>0</v>
      </c>
      <c r="DX58" s="132">
        <v>0</v>
      </c>
      <c r="DY58" s="132">
        <v>1.5918092100000001</v>
      </c>
      <c r="DZ58" s="132">
        <v>0</v>
      </c>
      <c r="EA58" s="132">
        <v>0</v>
      </c>
      <c r="EB58" s="132">
        <v>0</v>
      </c>
      <c r="EC58" s="132">
        <v>0</v>
      </c>
      <c r="ED58" s="132">
        <v>8.2126590000000004</v>
      </c>
      <c r="EE58" s="132">
        <v>2.8826350200000004</v>
      </c>
      <c r="EF58" s="132">
        <v>0</v>
      </c>
      <c r="EG58" s="132">
        <v>0</v>
      </c>
      <c r="EH58" s="132">
        <v>0</v>
      </c>
      <c r="EI58" s="132">
        <v>0</v>
      </c>
      <c r="EJ58" s="132">
        <v>0</v>
      </c>
      <c r="EK58" s="132">
        <v>2.8826350200000004</v>
      </c>
      <c r="EL58" s="132">
        <v>0</v>
      </c>
      <c r="EM58" s="132">
        <v>0</v>
      </c>
      <c r="EN58" s="132">
        <v>0</v>
      </c>
      <c r="EO58" s="132">
        <v>0</v>
      </c>
      <c r="EP58" s="132">
        <v>0</v>
      </c>
      <c r="EQ58" s="132">
        <v>0</v>
      </c>
    </row>
    <row r="59" spans="2:147">
      <c r="B59" s="58" t="s">
        <v>275</v>
      </c>
      <c r="C59" s="59" t="s">
        <v>276</v>
      </c>
      <c r="D59" s="59" t="s">
        <v>43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20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20</v>
      </c>
      <c r="AD59" s="132">
        <v>0</v>
      </c>
      <c r="AE59" s="132">
        <v>0.5</v>
      </c>
      <c r="AF59" s="132">
        <v>0</v>
      </c>
      <c r="AG59" s="132">
        <v>0</v>
      </c>
      <c r="AH59" s="132">
        <v>0</v>
      </c>
      <c r="AI59" s="132">
        <v>0.5</v>
      </c>
      <c r="AJ59" s="132">
        <v>0</v>
      </c>
      <c r="AK59" s="132">
        <v>0</v>
      </c>
      <c r="AL59" s="132">
        <v>0</v>
      </c>
      <c r="AM59" s="132">
        <v>0</v>
      </c>
      <c r="AN59" s="132">
        <v>0</v>
      </c>
      <c r="AO59" s="132">
        <v>0</v>
      </c>
      <c r="AP59" s="132">
        <v>0</v>
      </c>
      <c r="AQ59" s="132">
        <v>0</v>
      </c>
      <c r="AR59" s="132">
        <v>0.5</v>
      </c>
      <c r="AS59" s="132">
        <v>0</v>
      </c>
      <c r="AT59" s="132">
        <v>0</v>
      </c>
      <c r="AU59" s="132">
        <v>0</v>
      </c>
      <c r="AV59" s="132">
        <v>0.5</v>
      </c>
      <c r="AW59" s="132">
        <v>0</v>
      </c>
      <c r="AX59" s="132">
        <v>0</v>
      </c>
      <c r="AY59" s="132">
        <v>0</v>
      </c>
      <c r="AZ59" s="132">
        <v>0</v>
      </c>
      <c r="BA59" s="132">
        <v>0</v>
      </c>
      <c r="BB59" s="132">
        <v>0</v>
      </c>
      <c r="BC59" s="132">
        <v>0</v>
      </c>
      <c r="BD59" s="132">
        <v>0</v>
      </c>
      <c r="BE59" s="132">
        <v>10.18333337</v>
      </c>
      <c r="BF59" s="132">
        <v>0</v>
      </c>
      <c r="BG59" s="132">
        <v>0</v>
      </c>
      <c r="BH59" s="132">
        <v>0</v>
      </c>
      <c r="BI59" s="132">
        <v>0</v>
      </c>
      <c r="BJ59" s="132">
        <v>0</v>
      </c>
      <c r="BK59" s="132">
        <v>0</v>
      </c>
      <c r="BL59" s="132">
        <v>10</v>
      </c>
      <c r="BM59" s="132">
        <v>0</v>
      </c>
      <c r="BN59" s="132">
        <v>0</v>
      </c>
      <c r="BO59" s="132">
        <v>0</v>
      </c>
      <c r="BP59" s="132">
        <v>0</v>
      </c>
      <c r="BQ59" s="132">
        <v>0.18333337</v>
      </c>
      <c r="BR59" s="132">
        <v>0.57709699999999997</v>
      </c>
      <c r="BS59" s="132">
        <v>0</v>
      </c>
      <c r="BT59" s="132">
        <v>0</v>
      </c>
      <c r="BU59" s="132">
        <v>0</v>
      </c>
      <c r="BV59" s="132">
        <v>0.57709699999999997</v>
      </c>
      <c r="BW59" s="132">
        <v>0</v>
      </c>
      <c r="BX59" s="132">
        <v>0</v>
      </c>
      <c r="BY59" s="132">
        <v>0</v>
      </c>
      <c r="BZ59" s="132">
        <v>0</v>
      </c>
      <c r="CA59" s="132">
        <v>0</v>
      </c>
      <c r="CB59" s="132">
        <v>0</v>
      </c>
      <c r="CC59" s="132">
        <v>0</v>
      </c>
      <c r="CD59" s="132">
        <v>0</v>
      </c>
      <c r="CE59" s="132">
        <v>0.35097847999999998</v>
      </c>
      <c r="CF59" s="132">
        <v>0.35097847999999998</v>
      </c>
      <c r="CG59" s="132">
        <v>0</v>
      </c>
      <c r="CH59" s="132">
        <v>0</v>
      </c>
      <c r="CI59" s="132">
        <v>0</v>
      </c>
      <c r="CJ59" s="132">
        <v>0</v>
      </c>
      <c r="CK59" s="132">
        <v>0</v>
      </c>
      <c r="CL59" s="132">
        <v>0</v>
      </c>
      <c r="CM59" s="132">
        <v>0</v>
      </c>
      <c r="CN59" s="132">
        <v>0</v>
      </c>
      <c r="CO59" s="132">
        <v>0</v>
      </c>
      <c r="CP59" s="132">
        <v>0</v>
      </c>
      <c r="CQ59" s="132">
        <v>0</v>
      </c>
      <c r="CR59" s="132">
        <v>8.1560460000000015E-2</v>
      </c>
      <c r="CS59" s="132">
        <v>8.1560460000000015E-2</v>
      </c>
      <c r="CT59" s="132">
        <v>0</v>
      </c>
      <c r="CU59" s="132">
        <v>0</v>
      </c>
      <c r="CV59" s="132">
        <v>0</v>
      </c>
      <c r="CW59" s="132">
        <v>0</v>
      </c>
      <c r="CX59" s="132">
        <v>0</v>
      </c>
      <c r="CY59" s="132">
        <v>0</v>
      </c>
      <c r="CZ59" s="132">
        <v>0</v>
      </c>
      <c r="DA59" s="132">
        <v>0</v>
      </c>
      <c r="DB59" s="132">
        <v>0</v>
      </c>
      <c r="DC59" s="132">
        <v>0</v>
      </c>
      <c r="DD59" s="132">
        <v>0</v>
      </c>
      <c r="DE59" s="132">
        <v>0</v>
      </c>
      <c r="DF59" s="132">
        <v>0</v>
      </c>
      <c r="DG59" s="132">
        <v>0</v>
      </c>
      <c r="DH59" s="132">
        <v>0</v>
      </c>
      <c r="DI59" s="132">
        <v>0</v>
      </c>
      <c r="DJ59" s="132">
        <v>0</v>
      </c>
      <c r="DK59" s="132">
        <v>0</v>
      </c>
      <c r="DL59" s="132">
        <v>0</v>
      </c>
      <c r="DM59" s="132">
        <v>0</v>
      </c>
      <c r="DN59" s="132">
        <v>0</v>
      </c>
      <c r="DO59" s="132">
        <v>0</v>
      </c>
      <c r="DP59" s="132">
        <v>0</v>
      </c>
      <c r="DQ59" s="132">
        <v>0</v>
      </c>
      <c r="DR59" s="132">
        <v>0</v>
      </c>
      <c r="DS59" s="132">
        <v>0</v>
      </c>
      <c r="DT59" s="132">
        <v>0</v>
      </c>
      <c r="DU59" s="132">
        <v>0</v>
      </c>
      <c r="DV59" s="132">
        <v>0</v>
      </c>
      <c r="DW59" s="132">
        <v>0</v>
      </c>
      <c r="DX59" s="132">
        <v>0</v>
      </c>
      <c r="DY59" s="132">
        <v>0</v>
      </c>
      <c r="DZ59" s="132">
        <v>0</v>
      </c>
      <c r="EA59" s="132">
        <v>0</v>
      </c>
      <c r="EB59" s="132">
        <v>0</v>
      </c>
      <c r="EC59" s="132">
        <v>0</v>
      </c>
      <c r="ED59" s="132">
        <v>0</v>
      </c>
      <c r="EE59" s="132">
        <v>0</v>
      </c>
      <c r="EF59" s="132">
        <v>0</v>
      </c>
      <c r="EG59" s="132">
        <v>0</v>
      </c>
      <c r="EH59" s="132">
        <v>0</v>
      </c>
      <c r="EI59" s="132">
        <v>0</v>
      </c>
      <c r="EJ59" s="132">
        <v>0</v>
      </c>
      <c r="EK59" s="132">
        <v>0</v>
      </c>
      <c r="EL59" s="132">
        <v>0</v>
      </c>
      <c r="EM59" s="132">
        <v>0</v>
      </c>
      <c r="EN59" s="132">
        <v>0</v>
      </c>
      <c r="EO59" s="132">
        <v>0</v>
      </c>
      <c r="EP59" s="132">
        <v>0</v>
      </c>
      <c r="EQ59" s="132">
        <v>0</v>
      </c>
    </row>
    <row r="60" spans="2:147">
      <c r="B60" s="54" t="s">
        <v>277</v>
      </c>
      <c r="C60" s="55" t="s">
        <v>272</v>
      </c>
      <c r="D60" s="55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0.5</v>
      </c>
      <c r="AF60" s="132">
        <v>0</v>
      </c>
      <c r="AG60" s="132">
        <v>0</v>
      </c>
      <c r="AH60" s="132">
        <v>0</v>
      </c>
      <c r="AI60" s="132">
        <v>0.5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0.5</v>
      </c>
      <c r="AS60" s="132">
        <v>0</v>
      </c>
      <c r="AT60" s="132">
        <v>0</v>
      </c>
      <c r="AU60" s="132">
        <v>0</v>
      </c>
      <c r="AV60" s="132">
        <v>0.5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10.18333337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10</v>
      </c>
      <c r="BM60" s="132">
        <v>0</v>
      </c>
      <c r="BN60" s="132">
        <v>0</v>
      </c>
      <c r="BO60" s="132">
        <v>0</v>
      </c>
      <c r="BP60" s="132">
        <v>0</v>
      </c>
      <c r="BQ60" s="132">
        <v>0.18333337</v>
      </c>
      <c r="BR60" s="132">
        <v>0.57709699999999997</v>
      </c>
      <c r="BS60" s="132">
        <v>0</v>
      </c>
      <c r="BT60" s="132">
        <v>0</v>
      </c>
      <c r="BU60" s="132">
        <v>0</v>
      </c>
      <c r="BV60" s="132">
        <v>0.57709699999999997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0.35097847999999998</v>
      </c>
      <c r="CF60" s="132">
        <v>0.35097847999999998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8.1560460000000015E-2</v>
      </c>
      <c r="CS60" s="132">
        <v>8.1560460000000015E-2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>
        <v>0</v>
      </c>
      <c r="EN60" s="132">
        <v>0</v>
      </c>
      <c r="EO60" s="132">
        <v>0</v>
      </c>
      <c r="EP60" s="132">
        <v>0</v>
      </c>
      <c r="EQ60" s="132">
        <v>0</v>
      </c>
    </row>
    <row r="61" spans="2:147">
      <c r="B61" s="72" t="s">
        <v>278</v>
      </c>
      <c r="C61" s="74" t="s">
        <v>279</v>
      </c>
      <c r="D61" s="74" t="s">
        <v>43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20</v>
      </c>
      <c r="S61" s="132">
        <v>0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  <c r="AC61" s="132">
        <v>20</v>
      </c>
      <c r="AD61" s="132">
        <v>0</v>
      </c>
      <c r="AE61" s="132">
        <v>0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2">
        <v>0</v>
      </c>
      <c r="AN61" s="132">
        <v>0</v>
      </c>
      <c r="AO61" s="132">
        <v>0</v>
      </c>
      <c r="AP61" s="132">
        <v>0</v>
      </c>
      <c r="AQ61" s="132">
        <v>0</v>
      </c>
      <c r="AR61" s="132">
        <v>0</v>
      </c>
      <c r="AS61" s="132">
        <v>0</v>
      </c>
      <c r="AT61" s="132">
        <v>0</v>
      </c>
      <c r="AU61" s="132">
        <v>0</v>
      </c>
      <c r="AV61" s="132">
        <v>0</v>
      </c>
      <c r="AW61" s="132">
        <v>0</v>
      </c>
      <c r="AX61" s="132">
        <v>0</v>
      </c>
      <c r="AY61" s="132">
        <v>0</v>
      </c>
      <c r="AZ61" s="132">
        <v>0</v>
      </c>
      <c r="BA61" s="132">
        <v>0</v>
      </c>
      <c r="BB61" s="132">
        <v>0</v>
      </c>
      <c r="BC61" s="132">
        <v>0</v>
      </c>
      <c r="BD61" s="132">
        <v>0</v>
      </c>
      <c r="BE61" s="132">
        <v>0</v>
      </c>
      <c r="BF61" s="132">
        <v>0</v>
      </c>
      <c r="BG61" s="132">
        <v>0</v>
      </c>
      <c r="BH61" s="132">
        <v>0</v>
      </c>
      <c r="BI61" s="132">
        <v>0</v>
      </c>
      <c r="BJ61" s="132">
        <v>0</v>
      </c>
      <c r="BK61" s="132">
        <v>0</v>
      </c>
      <c r="BL61" s="132">
        <v>0</v>
      </c>
      <c r="BM61" s="132">
        <v>0</v>
      </c>
      <c r="BN61" s="132">
        <v>0</v>
      </c>
      <c r="BO61" s="132">
        <v>0</v>
      </c>
      <c r="BP61" s="132">
        <v>0</v>
      </c>
      <c r="BQ61" s="132">
        <v>0</v>
      </c>
      <c r="BR61" s="132">
        <v>0</v>
      </c>
      <c r="BS61" s="132">
        <v>0</v>
      </c>
      <c r="BT61" s="132">
        <v>0</v>
      </c>
      <c r="BU61" s="132">
        <v>0</v>
      </c>
      <c r="BV61" s="132">
        <v>0</v>
      </c>
      <c r="BW61" s="132">
        <v>0</v>
      </c>
      <c r="BX61" s="132">
        <v>0</v>
      </c>
      <c r="BY61" s="132">
        <v>0</v>
      </c>
      <c r="BZ61" s="132">
        <v>0</v>
      </c>
      <c r="CA61" s="132">
        <v>0</v>
      </c>
      <c r="CB61" s="132">
        <v>0</v>
      </c>
      <c r="CC61" s="132">
        <v>0</v>
      </c>
      <c r="CD61" s="132">
        <v>0</v>
      </c>
      <c r="CE61" s="132">
        <v>0</v>
      </c>
      <c r="CF61" s="132">
        <v>0</v>
      </c>
      <c r="CG61" s="132">
        <v>0</v>
      </c>
      <c r="CH61" s="132">
        <v>0</v>
      </c>
      <c r="CI61" s="132">
        <v>0</v>
      </c>
      <c r="CJ61" s="132">
        <v>0</v>
      </c>
      <c r="CK61" s="132">
        <v>0</v>
      </c>
      <c r="CL61" s="132">
        <v>0</v>
      </c>
      <c r="CM61" s="132">
        <v>0</v>
      </c>
      <c r="CN61" s="132">
        <v>0</v>
      </c>
      <c r="CO61" s="132">
        <v>0</v>
      </c>
      <c r="CP61" s="132">
        <v>0</v>
      </c>
      <c r="CQ61" s="132">
        <v>0</v>
      </c>
      <c r="CR61" s="132">
        <v>0</v>
      </c>
      <c r="CS61" s="132">
        <v>0</v>
      </c>
      <c r="CT61" s="132">
        <v>0</v>
      </c>
      <c r="CU61" s="132">
        <v>0</v>
      </c>
      <c r="CV61" s="132">
        <v>0</v>
      </c>
      <c r="CW61" s="132">
        <v>0</v>
      </c>
      <c r="CX61" s="132">
        <v>0</v>
      </c>
      <c r="CY61" s="132">
        <v>0</v>
      </c>
      <c r="CZ61" s="132">
        <v>0</v>
      </c>
      <c r="DA61" s="132">
        <v>0</v>
      </c>
      <c r="DB61" s="132">
        <v>0</v>
      </c>
      <c r="DC61" s="132">
        <v>0</v>
      </c>
      <c r="DD61" s="132">
        <v>0</v>
      </c>
      <c r="DE61" s="132">
        <v>0</v>
      </c>
      <c r="DF61" s="132">
        <v>0</v>
      </c>
      <c r="DG61" s="132">
        <v>0</v>
      </c>
      <c r="DH61" s="132">
        <v>0</v>
      </c>
      <c r="DI61" s="132">
        <v>0</v>
      </c>
      <c r="DJ61" s="132">
        <v>0</v>
      </c>
      <c r="DK61" s="132">
        <v>0</v>
      </c>
      <c r="DL61" s="132">
        <v>0</v>
      </c>
      <c r="DM61" s="132">
        <v>0</v>
      </c>
      <c r="DN61" s="132">
        <v>0</v>
      </c>
      <c r="DO61" s="132">
        <v>0</v>
      </c>
      <c r="DP61" s="132">
        <v>0</v>
      </c>
      <c r="DQ61" s="132">
        <v>0</v>
      </c>
      <c r="DR61" s="132">
        <v>0</v>
      </c>
      <c r="DS61" s="132">
        <v>0</v>
      </c>
      <c r="DT61" s="132">
        <v>0</v>
      </c>
      <c r="DU61" s="132">
        <v>0</v>
      </c>
      <c r="DV61" s="132">
        <v>0</v>
      </c>
      <c r="DW61" s="132">
        <v>0</v>
      </c>
      <c r="DX61" s="132">
        <v>0</v>
      </c>
      <c r="DY61" s="132">
        <v>0</v>
      </c>
      <c r="DZ61" s="132">
        <v>0</v>
      </c>
      <c r="EA61" s="132">
        <v>0</v>
      </c>
      <c r="EB61" s="132">
        <v>0</v>
      </c>
      <c r="EC61" s="132">
        <v>0</v>
      </c>
      <c r="ED61" s="132">
        <v>0</v>
      </c>
      <c r="EE61" s="132">
        <v>0</v>
      </c>
      <c r="EF61" s="132">
        <v>0</v>
      </c>
      <c r="EG61" s="132">
        <v>0</v>
      </c>
      <c r="EH61" s="132">
        <v>0</v>
      </c>
      <c r="EI61" s="132">
        <v>0</v>
      </c>
      <c r="EJ61" s="132">
        <v>0</v>
      </c>
      <c r="EK61" s="132">
        <v>0</v>
      </c>
      <c r="EL61" s="132">
        <v>0</v>
      </c>
      <c r="EM61" s="132">
        <v>0</v>
      </c>
      <c r="EN61" s="132">
        <v>0</v>
      </c>
      <c r="EO61" s="132">
        <v>0</v>
      </c>
      <c r="EP61" s="132">
        <v>0</v>
      </c>
      <c r="EQ61" s="132">
        <v>0</v>
      </c>
    </row>
    <row r="62" spans="2:147">
      <c r="B62" s="58" t="s">
        <v>50</v>
      </c>
      <c r="C62" s="30" t="s">
        <v>280</v>
      </c>
      <c r="D62" s="30" t="s">
        <v>43</v>
      </c>
      <c r="E62" s="132">
        <v>3295.76600009</v>
      </c>
      <c r="F62" s="132">
        <v>163.08610025999999</v>
      </c>
      <c r="G62" s="132">
        <v>275.29798273000006</v>
      </c>
      <c r="H62" s="132">
        <v>322.02127017999999</v>
      </c>
      <c r="I62" s="132">
        <v>249.68504996999999</v>
      </c>
      <c r="J62" s="132">
        <v>361.83072594999999</v>
      </c>
      <c r="K62" s="132">
        <v>221.33847980000002</v>
      </c>
      <c r="L62" s="132">
        <v>353.01615586000003</v>
      </c>
      <c r="M62" s="132">
        <v>156.86018436000001</v>
      </c>
      <c r="N62" s="132">
        <v>160.93825647999998</v>
      </c>
      <c r="O62" s="132">
        <v>441.04281522000002</v>
      </c>
      <c r="P62" s="132">
        <v>316.38348891000004</v>
      </c>
      <c r="Q62" s="132">
        <v>274.26549037000001</v>
      </c>
      <c r="R62" s="132">
        <v>2738.2019582600001</v>
      </c>
      <c r="S62" s="132">
        <v>210.88034888000001</v>
      </c>
      <c r="T62" s="132">
        <v>183.4248638</v>
      </c>
      <c r="U62" s="132">
        <v>401.37563853</v>
      </c>
      <c r="V62" s="132">
        <v>143.31724651000002</v>
      </c>
      <c r="W62" s="132">
        <v>124.36870922999998</v>
      </c>
      <c r="X62" s="132">
        <v>266.61826174000004</v>
      </c>
      <c r="Y62" s="132">
        <v>249.16369436000002</v>
      </c>
      <c r="Z62" s="132">
        <v>208.52090135999998</v>
      </c>
      <c r="AA62" s="132">
        <v>159.91462951000003</v>
      </c>
      <c r="AB62" s="132">
        <v>154.22358313000001</v>
      </c>
      <c r="AC62" s="132">
        <v>186.61733558</v>
      </c>
      <c r="AD62" s="132">
        <v>449.77674562999999</v>
      </c>
      <c r="AE62" s="132">
        <v>3771.770804310001</v>
      </c>
      <c r="AF62" s="132">
        <v>206.09759102999999</v>
      </c>
      <c r="AG62" s="132">
        <v>168.46790591000001</v>
      </c>
      <c r="AH62" s="132">
        <v>180.43591314999998</v>
      </c>
      <c r="AI62" s="132">
        <v>220.88915217000002</v>
      </c>
      <c r="AJ62" s="132">
        <v>822.65549777000012</v>
      </c>
      <c r="AK62" s="132">
        <v>202.57973733</v>
      </c>
      <c r="AL62" s="132">
        <v>448.00034530000005</v>
      </c>
      <c r="AM62" s="132">
        <v>339.75649070000009</v>
      </c>
      <c r="AN62" s="132">
        <v>197.00310479000001</v>
      </c>
      <c r="AO62" s="132">
        <v>232.19216088000002</v>
      </c>
      <c r="AP62" s="132">
        <v>283.53834732000001</v>
      </c>
      <c r="AQ62" s="132">
        <v>470.15455795999992</v>
      </c>
      <c r="AR62" s="132">
        <v>2167.5705551000001</v>
      </c>
      <c r="AS62" s="132">
        <v>193.0131035</v>
      </c>
      <c r="AT62" s="132">
        <v>214.89898668000001</v>
      </c>
      <c r="AU62" s="132">
        <v>336.30807521999998</v>
      </c>
      <c r="AV62" s="132">
        <v>198.18861928000001</v>
      </c>
      <c r="AW62" s="132">
        <v>114.44423423000001</v>
      </c>
      <c r="AX62" s="132">
        <v>129.30322982999999</v>
      </c>
      <c r="AY62" s="132">
        <v>161.87014219</v>
      </c>
      <c r="AZ62" s="132">
        <v>154.51733913000001</v>
      </c>
      <c r="BA62" s="132">
        <v>163.57686422</v>
      </c>
      <c r="BB62" s="132">
        <v>125.33401404999999</v>
      </c>
      <c r="BC62" s="132">
        <v>126.62841111000002</v>
      </c>
      <c r="BD62" s="132">
        <v>249.48753565999999</v>
      </c>
      <c r="BE62" s="132">
        <v>2277.5756758400003</v>
      </c>
      <c r="BF62" s="132">
        <v>145.31621102</v>
      </c>
      <c r="BG62" s="132">
        <v>212.90619938</v>
      </c>
      <c r="BH62" s="132">
        <v>285.55285411</v>
      </c>
      <c r="BI62" s="132">
        <v>186.41024813999999</v>
      </c>
      <c r="BJ62" s="132">
        <v>136.50858539000001</v>
      </c>
      <c r="BK62" s="132">
        <v>248.47031802000001</v>
      </c>
      <c r="BL62" s="132">
        <v>169.87282658999996</v>
      </c>
      <c r="BM62" s="132">
        <v>183.82095939999999</v>
      </c>
      <c r="BN62" s="132">
        <v>151.73269790000001</v>
      </c>
      <c r="BO62" s="132">
        <v>130.85280714000001</v>
      </c>
      <c r="BP62" s="132">
        <v>177.14395518999999</v>
      </c>
      <c r="BQ62" s="132">
        <v>248.98801356000001</v>
      </c>
      <c r="BR62" s="132">
        <v>2815.1501861500005</v>
      </c>
      <c r="BS62" s="132">
        <v>226.22412509999998</v>
      </c>
      <c r="BT62" s="132">
        <v>195.22653427999998</v>
      </c>
      <c r="BU62" s="132">
        <v>299.12939719000002</v>
      </c>
      <c r="BV62" s="132">
        <v>164.81847141999998</v>
      </c>
      <c r="BW62" s="132">
        <v>272.81546603999999</v>
      </c>
      <c r="BX62" s="132">
        <v>256.02005793000006</v>
      </c>
      <c r="BY62" s="132">
        <v>216.41048413999999</v>
      </c>
      <c r="BZ62" s="132">
        <v>265.13411635</v>
      </c>
      <c r="CA62" s="132">
        <v>212.74973987999999</v>
      </c>
      <c r="CB62" s="132">
        <v>201.01970420999999</v>
      </c>
      <c r="CC62" s="132">
        <v>226.43764262999997</v>
      </c>
      <c r="CD62" s="132">
        <v>279.16444698000004</v>
      </c>
      <c r="CE62" s="132">
        <v>2104.0646586100002</v>
      </c>
      <c r="CF62" s="132">
        <v>281.07343745999998</v>
      </c>
      <c r="CG62" s="132">
        <v>198.83544615</v>
      </c>
      <c r="CH62" s="132">
        <v>217.55717622</v>
      </c>
      <c r="CI62" s="132">
        <v>104.90860868999999</v>
      </c>
      <c r="CJ62" s="132">
        <v>105.31349708000002</v>
      </c>
      <c r="CK62" s="132">
        <v>149.37981474</v>
      </c>
      <c r="CL62" s="132">
        <v>210.71823863999998</v>
      </c>
      <c r="CM62" s="132">
        <v>76.810763080000001</v>
      </c>
      <c r="CN62" s="132">
        <v>92.934107829999988</v>
      </c>
      <c r="CO62" s="132">
        <v>275.94087817000002</v>
      </c>
      <c r="CP62" s="132">
        <v>137.75000140000003</v>
      </c>
      <c r="CQ62" s="132">
        <v>252.84268914999996</v>
      </c>
      <c r="CR62" s="132">
        <v>2353.3842588500002</v>
      </c>
      <c r="CS62" s="132">
        <v>231.95010066000003</v>
      </c>
      <c r="CT62" s="132">
        <v>249.29434073000004</v>
      </c>
      <c r="CU62" s="132">
        <v>287.83218290000002</v>
      </c>
      <c r="CV62" s="132">
        <v>115.61101929</v>
      </c>
      <c r="CW62" s="132">
        <v>146.18485629</v>
      </c>
      <c r="CX62" s="132">
        <v>190.56505165999997</v>
      </c>
      <c r="CY62" s="132">
        <v>121.46016246000001</v>
      </c>
      <c r="CZ62" s="132">
        <v>199.97307019999997</v>
      </c>
      <c r="DA62" s="132">
        <v>237.96313144999999</v>
      </c>
      <c r="DB62" s="132">
        <v>129.33821907999999</v>
      </c>
      <c r="DC62" s="132">
        <v>168.74900226000003</v>
      </c>
      <c r="DD62" s="132">
        <v>274.46312187000001</v>
      </c>
      <c r="DE62" s="132">
        <v>2783.9717717000003</v>
      </c>
      <c r="DF62" s="132">
        <v>321.00145976000005</v>
      </c>
      <c r="DG62" s="132">
        <v>197.52850936000002</v>
      </c>
      <c r="DH62" s="132">
        <v>283.95830999000003</v>
      </c>
      <c r="DI62" s="132">
        <v>193.37975986000001</v>
      </c>
      <c r="DJ62" s="132">
        <v>163.54010615000001</v>
      </c>
      <c r="DK62" s="132">
        <v>251.90120452000002</v>
      </c>
      <c r="DL62" s="132">
        <v>247.75805651000002</v>
      </c>
      <c r="DM62" s="132">
        <v>276.00516328000003</v>
      </c>
      <c r="DN62" s="132">
        <v>147.29292045</v>
      </c>
      <c r="DO62" s="132">
        <v>134.37603333999999</v>
      </c>
      <c r="DP62" s="132">
        <v>156.41996094000001</v>
      </c>
      <c r="DQ62" s="132">
        <v>410.81028753999999</v>
      </c>
      <c r="DR62" s="132">
        <v>4441.0729462899999</v>
      </c>
      <c r="DS62" s="132">
        <v>256.44780399000001</v>
      </c>
      <c r="DT62" s="132">
        <v>331.43110143999996</v>
      </c>
      <c r="DU62" s="132">
        <v>496.03231564999993</v>
      </c>
      <c r="DV62" s="132">
        <v>152.60150978000001</v>
      </c>
      <c r="DW62" s="132">
        <v>197.99170516000001</v>
      </c>
      <c r="DX62" s="132">
        <v>193.26116023000003</v>
      </c>
      <c r="DY62" s="132">
        <v>265.04872266999996</v>
      </c>
      <c r="DZ62" s="132">
        <v>652.88125247000005</v>
      </c>
      <c r="EA62" s="132">
        <v>186.02249402000001</v>
      </c>
      <c r="EB62" s="132">
        <v>1260.75423017</v>
      </c>
      <c r="EC62" s="132">
        <v>192.45418789999999</v>
      </c>
      <c r="ED62" s="132">
        <v>256.14646281</v>
      </c>
      <c r="EE62" s="132">
        <v>1912.9672733899999</v>
      </c>
      <c r="EF62" s="132">
        <v>305.83064666999996</v>
      </c>
      <c r="EG62" s="132">
        <v>168.03081708999997</v>
      </c>
      <c r="EH62" s="132">
        <v>525.22372702999996</v>
      </c>
      <c r="EI62" s="132">
        <v>193.03335211999999</v>
      </c>
      <c r="EJ62" s="132">
        <v>230.65871641999999</v>
      </c>
      <c r="EK62" s="132">
        <v>206.97311399000003</v>
      </c>
      <c r="EL62" s="132">
        <v>283.21690006999995</v>
      </c>
      <c r="EM62" s="132">
        <v>0</v>
      </c>
      <c r="EN62" s="132">
        <v>0</v>
      </c>
      <c r="EO62" s="132">
        <v>0</v>
      </c>
      <c r="EP62" s="132">
        <v>0</v>
      </c>
      <c r="EQ62" s="132">
        <v>0</v>
      </c>
    </row>
    <row r="63" spans="2:147">
      <c r="B63" s="58" t="s">
        <v>281</v>
      </c>
      <c r="C63" s="59" t="s">
        <v>282</v>
      </c>
      <c r="D63" s="59" t="s">
        <v>43</v>
      </c>
      <c r="E63" s="132">
        <v>810.55466743999989</v>
      </c>
      <c r="F63" s="132">
        <v>16.949188979999999</v>
      </c>
      <c r="G63" s="132">
        <v>47.283415429999998</v>
      </c>
      <c r="H63" s="132">
        <v>139.72145305000001</v>
      </c>
      <c r="I63" s="132">
        <v>75.290109240000007</v>
      </c>
      <c r="J63" s="132">
        <v>65.550788789999999</v>
      </c>
      <c r="K63" s="132">
        <v>93.82508202999999</v>
      </c>
      <c r="L63" s="132">
        <v>60.04930263</v>
      </c>
      <c r="M63" s="132">
        <v>57.883725420000012</v>
      </c>
      <c r="N63" s="132">
        <v>79.990995890000008</v>
      </c>
      <c r="O63" s="132">
        <v>51.939934479999991</v>
      </c>
      <c r="P63" s="132">
        <v>35.234801560000008</v>
      </c>
      <c r="Q63" s="132">
        <v>86.835869940000009</v>
      </c>
      <c r="R63" s="132">
        <v>555.51340252</v>
      </c>
      <c r="S63" s="132">
        <v>41.842155089999999</v>
      </c>
      <c r="T63" s="132">
        <v>21.842973619999999</v>
      </c>
      <c r="U63" s="132">
        <v>87.433344979999987</v>
      </c>
      <c r="V63" s="132">
        <v>7.2551800200000001</v>
      </c>
      <c r="W63" s="132">
        <v>9.4567111899999983</v>
      </c>
      <c r="X63" s="132">
        <v>125.30075483</v>
      </c>
      <c r="Y63" s="132">
        <v>36.95778293</v>
      </c>
      <c r="Z63" s="132">
        <v>40.146246670000004</v>
      </c>
      <c r="AA63" s="132">
        <v>22.97392812</v>
      </c>
      <c r="AB63" s="132">
        <v>11.1649882</v>
      </c>
      <c r="AC63" s="132">
        <v>9.7168166000000014</v>
      </c>
      <c r="AD63" s="132">
        <v>141.42252027000001</v>
      </c>
      <c r="AE63" s="132">
        <v>313.73510800000003</v>
      </c>
      <c r="AF63" s="132">
        <v>44.191524849999993</v>
      </c>
      <c r="AG63" s="132">
        <v>8.0337957400000004</v>
      </c>
      <c r="AH63" s="132">
        <v>7.1039078999999994</v>
      </c>
      <c r="AI63" s="132">
        <v>3.5134547100000004</v>
      </c>
      <c r="AJ63" s="132">
        <v>55.658891149999988</v>
      </c>
      <c r="AK63" s="132">
        <v>7.1417761499999992</v>
      </c>
      <c r="AL63" s="132">
        <v>7.3471942000000006</v>
      </c>
      <c r="AM63" s="132">
        <v>54.825064329999996</v>
      </c>
      <c r="AN63" s="132">
        <v>17.554799070000001</v>
      </c>
      <c r="AO63" s="132">
        <v>10.45828227</v>
      </c>
      <c r="AP63" s="132">
        <v>13.63007545</v>
      </c>
      <c r="AQ63" s="132">
        <v>84.276342179999986</v>
      </c>
      <c r="AR63" s="132">
        <v>378.92365665000005</v>
      </c>
      <c r="AS63" s="132">
        <v>40.85427808</v>
      </c>
      <c r="AT63" s="132">
        <v>21.459876440000002</v>
      </c>
      <c r="AU63" s="132">
        <v>129.81231882999998</v>
      </c>
      <c r="AV63" s="132">
        <v>26.534255520000002</v>
      </c>
      <c r="AW63" s="132">
        <v>21.490209839999999</v>
      </c>
      <c r="AX63" s="132">
        <v>18.994338320000001</v>
      </c>
      <c r="AY63" s="132">
        <v>20.976871650000003</v>
      </c>
      <c r="AZ63" s="132">
        <v>10.11559242</v>
      </c>
      <c r="BA63" s="132">
        <v>17.064093240000002</v>
      </c>
      <c r="BB63" s="132">
        <v>16.465156959999998</v>
      </c>
      <c r="BC63" s="132">
        <v>21.163783749999997</v>
      </c>
      <c r="BD63" s="132">
        <v>33.992881600000004</v>
      </c>
      <c r="BE63" s="132">
        <v>531.41530704000002</v>
      </c>
      <c r="BF63" s="132">
        <v>34.194059600000003</v>
      </c>
      <c r="BG63" s="132">
        <v>36.075107209999999</v>
      </c>
      <c r="BH63" s="132">
        <v>128.71751827</v>
      </c>
      <c r="BI63" s="132">
        <v>26.66390466</v>
      </c>
      <c r="BJ63" s="132">
        <v>8.9605348900000017</v>
      </c>
      <c r="BK63" s="132">
        <v>101.70398718</v>
      </c>
      <c r="BL63" s="132">
        <v>36.663829159999999</v>
      </c>
      <c r="BM63" s="132">
        <v>28.548534459999996</v>
      </c>
      <c r="BN63" s="132">
        <v>30.833699860000003</v>
      </c>
      <c r="BO63" s="132">
        <v>24.642713199999999</v>
      </c>
      <c r="BP63" s="132">
        <v>38.046295889999996</v>
      </c>
      <c r="BQ63" s="132">
        <v>36.365122660000004</v>
      </c>
      <c r="BR63" s="132">
        <v>398.77948799999996</v>
      </c>
      <c r="BS63" s="132">
        <v>52.732602889999995</v>
      </c>
      <c r="BT63" s="132">
        <v>11.046395410000001</v>
      </c>
      <c r="BU63" s="132">
        <v>97.796350810000007</v>
      </c>
      <c r="BV63" s="132">
        <v>4.3467071600000002</v>
      </c>
      <c r="BW63" s="132">
        <v>85.185476550000004</v>
      </c>
      <c r="BX63" s="132">
        <v>35.945394910000005</v>
      </c>
      <c r="BY63" s="132">
        <v>31.77946464</v>
      </c>
      <c r="BZ63" s="132">
        <v>17.391738799999999</v>
      </c>
      <c r="CA63" s="132">
        <v>8.7939763999999983</v>
      </c>
      <c r="CB63" s="132">
        <v>9.56549285</v>
      </c>
      <c r="CC63" s="132">
        <v>30.88886406</v>
      </c>
      <c r="CD63" s="132">
        <v>13.30702352</v>
      </c>
      <c r="CE63" s="132">
        <v>282.91230078000001</v>
      </c>
      <c r="CF63" s="132">
        <v>69.286271380000002</v>
      </c>
      <c r="CG63" s="132">
        <v>38.478572830000005</v>
      </c>
      <c r="CH63" s="132">
        <v>69.963443799999993</v>
      </c>
      <c r="CI63" s="132">
        <v>22.420477220000002</v>
      </c>
      <c r="CJ63" s="132">
        <v>11.632281699999998</v>
      </c>
      <c r="CK63" s="132">
        <v>41.066705779999999</v>
      </c>
      <c r="CL63" s="132">
        <v>2.4623589699999995</v>
      </c>
      <c r="CM63" s="132">
        <v>3.0190514499999996</v>
      </c>
      <c r="CN63" s="132">
        <v>4.8081554899999999</v>
      </c>
      <c r="CO63" s="132">
        <v>5.7954867300000004</v>
      </c>
      <c r="CP63" s="132">
        <v>8.4234870999999991</v>
      </c>
      <c r="CQ63" s="132">
        <v>5.5560083300000001</v>
      </c>
      <c r="CR63" s="132">
        <v>345.38383953000005</v>
      </c>
      <c r="CS63" s="132">
        <v>51.761657210000003</v>
      </c>
      <c r="CT63" s="132">
        <v>10.582110609999999</v>
      </c>
      <c r="CU63" s="132">
        <v>83.883211489999994</v>
      </c>
      <c r="CV63" s="132">
        <v>3.36856855</v>
      </c>
      <c r="CW63" s="132">
        <v>25.108253829999999</v>
      </c>
      <c r="CX63" s="132">
        <v>59.450613419999996</v>
      </c>
      <c r="CY63" s="132">
        <v>21.462377679999999</v>
      </c>
      <c r="CZ63" s="132">
        <v>25.226153129999993</v>
      </c>
      <c r="DA63" s="132">
        <v>16.766070130000003</v>
      </c>
      <c r="DB63" s="132">
        <v>11.521697410000002</v>
      </c>
      <c r="DC63" s="132">
        <v>9.0490557099999993</v>
      </c>
      <c r="DD63" s="132">
        <v>27.204070359999999</v>
      </c>
      <c r="DE63" s="132">
        <v>560.99500662000003</v>
      </c>
      <c r="DF63" s="132">
        <v>80.116718730000002</v>
      </c>
      <c r="DG63" s="132">
        <v>21.308531260000006</v>
      </c>
      <c r="DH63" s="132">
        <v>120.58655350000001</v>
      </c>
      <c r="DI63" s="132">
        <v>3.5084835100000005</v>
      </c>
      <c r="DJ63" s="132">
        <v>47.108793160000005</v>
      </c>
      <c r="DK63" s="132">
        <v>102.76097976000001</v>
      </c>
      <c r="DL63" s="132">
        <v>66.454292519999996</v>
      </c>
      <c r="DM63" s="132">
        <v>44.367603410000001</v>
      </c>
      <c r="DN63" s="132">
        <v>31.853443849999998</v>
      </c>
      <c r="DO63" s="132">
        <v>9.2801972599999996</v>
      </c>
      <c r="DP63" s="132">
        <v>19.823619069999999</v>
      </c>
      <c r="DQ63" s="132">
        <v>13.825790590000002</v>
      </c>
      <c r="DR63" s="132">
        <v>1518.6303493299999</v>
      </c>
      <c r="DS63" s="132">
        <v>59.742427559999996</v>
      </c>
      <c r="DT63" s="132">
        <v>16.85373547</v>
      </c>
      <c r="DU63" s="132">
        <v>257.82450327999999</v>
      </c>
      <c r="DV63" s="132">
        <v>3.9300800900000001</v>
      </c>
      <c r="DW63" s="132">
        <v>11.52137256</v>
      </c>
      <c r="DX63" s="132">
        <v>66.512646369999999</v>
      </c>
      <c r="DY63" s="132">
        <v>8.9277962900000016</v>
      </c>
      <c r="DZ63" s="132">
        <v>296.61351334000005</v>
      </c>
      <c r="EA63" s="132">
        <v>6.0876585399999996</v>
      </c>
      <c r="EB63" s="132">
        <v>768.70968467</v>
      </c>
      <c r="EC63" s="132">
        <v>7.5808513999999994</v>
      </c>
      <c r="ED63" s="132">
        <v>14.326079760000001</v>
      </c>
      <c r="EE63" s="132">
        <v>482.76148468999992</v>
      </c>
      <c r="EF63" s="132">
        <v>37.404386789999997</v>
      </c>
      <c r="EG63" s="132">
        <v>8.334767949999998</v>
      </c>
      <c r="EH63" s="132">
        <v>317.78954689</v>
      </c>
      <c r="EI63" s="132">
        <v>6.9792883200000002</v>
      </c>
      <c r="EJ63" s="132">
        <v>11.257487719999999</v>
      </c>
      <c r="EK63" s="132">
        <v>75.096733290000003</v>
      </c>
      <c r="EL63" s="132">
        <v>25.899273729999994</v>
      </c>
      <c r="EM63" s="132">
        <v>0</v>
      </c>
      <c r="EN63" s="132">
        <v>0</v>
      </c>
      <c r="EO63" s="132">
        <v>0</v>
      </c>
      <c r="EP63" s="132">
        <v>0</v>
      </c>
      <c r="EQ63" s="132">
        <v>0</v>
      </c>
    </row>
    <row r="64" spans="2:147">
      <c r="B64" s="54" t="s">
        <v>283</v>
      </c>
      <c r="C64" s="55" t="s">
        <v>284</v>
      </c>
      <c r="D64" s="55" t="s">
        <v>43</v>
      </c>
      <c r="E64" s="132">
        <v>38.558129289999982</v>
      </c>
      <c r="F64" s="132">
        <v>3.01154411</v>
      </c>
      <c r="G64" s="132">
        <v>2.3795326999999999</v>
      </c>
      <c r="H64" s="132">
        <v>3.4205608600000006</v>
      </c>
      <c r="I64" s="132">
        <v>2.8168477599999999</v>
      </c>
      <c r="J64" s="132">
        <v>3.5525553199999989</v>
      </c>
      <c r="K64" s="132">
        <v>2.4473591400000005</v>
      </c>
      <c r="L64" s="132">
        <v>3.1102663100000001</v>
      </c>
      <c r="M64" s="132">
        <v>2.7017150500000002</v>
      </c>
      <c r="N64" s="132">
        <v>2.8840861799999997</v>
      </c>
      <c r="O64" s="132">
        <v>2.9983303800000001</v>
      </c>
      <c r="P64" s="132">
        <v>2.6905479699999999</v>
      </c>
      <c r="Q64" s="132">
        <v>6.5447835099999994</v>
      </c>
      <c r="R64" s="132">
        <v>43.340656069999994</v>
      </c>
      <c r="S64" s="132">
        <v>5.5163375299999995</v>
      </c>
      <c r="T64" s="132">
        <v>2.7433227299999992</v>
      </c>
      <c r="U64" s="132">
        <v>2.8465931599999998</v>
      </c>
      <c r="V64" s="132">
        <v>3.2702958199999999</v>
      </c>
      <c r="W64" s="132">
        <v>2.8339003099999998</v>
      </c>
      <c r="X64" s="132">
        <v>7.8638321800000002</v>
      </c>
      <c r="Y64" s="132">
        <v>2.9817397900000002</v>
      </c>
      <c r="Z64" s="132">
        <v>2.8724519300000004</v>
      </c>
      <c r="AA64" s="132">
        <v>2.8047829100000001</v>
      </c>
      <c r="AB64" s="132">
        <v>3.05823483</v>
      </c>
      <c r="AC64" s="132">
        <v>3.6663776800000005</v>
      </c>
      <c r="AD64" s="132">
        <v>2.8827872000000001</v>
      </c>
      <c r="AE64" s="132">
        <v>38.033348160000003</v>
      </c>
      <c r="AF64" s="132">
        <v>3.3595970899999998</v>
      </c>
      <c r="AG64" s="132">
        <v>2.8637450100000001</v>
      </c>
      <c r="AH64" s="132">
        <v>2.9311864999999995</v>
      </c>
      <c r="AI64" s="132">
        <v>2.6054013899999999</v>
      </c>
      <c r="AJ64" s="132">
        <v>2.8016239299999999</v>
      </c>
      <c r="AK64" s="132">
        <v>2.9148576399999997</v>
      </c>
      <c r="AL64" s="132">
        <v>2.9552056300000005</v>
      </c>
      <c r="AM64" s="132">
        <v>4.9624174500000002</v>
      </c>
      <c r="AN64" s="132">
        <v>3.0615754500000003</v>
      </c>
      <c r="AO64" s="132">
        <v>2.8631387200000002</v>
      </c>
      <c r="AP64" s="132">
        <v>3.2969199000000002</v>
      </c>
      <c r="AQ64" s="132">
        <v>3.4176794500000001</v>
      </c>
      <c r="AR64" s="132">
        <v>52.297421920000005</v>
      </c>
      <c r="AS64" s="132">
        <v>13.877423859999999</v>
      </c>
      <c r="AT64" s="132">
        <v>2.6751812200000002</v>
      </c>
      <c r="AU64" s="132">
        <v>2.9244244699999999</v>
      </c>
      <c r="AV64" s="132">
        <v>2.8596098600000004</v>
      </c>
      <c r="AW64" s="132">
        <v>2.8508019899999999</v>
      </c>
      <c r="AX64" s="132">
        <v>2.9354323999999998</v>
      </c>
      <c r="AY64" s="132">
        <v>4.7162813300000002</v>
      </c>
      <c r="AZ64" s="132">
        <v>3.3721993800000001</v>
      </c>
      <c r="BA64" s="132">
        <v>3.6830366700000003</v>
      </c>
      <c r="BB64" s="132">
        <v>3.01846996</v>
      </c>
      <c r="BC64" s="132">
        <v>3.2555199800000003</v>
      </c>
      <c r="BD64" s="132">
        <v>6.1290408000000003</v>
      </c>
      <c r="BE64" s="132">
        <v>38.043338869999992</v>
      </c>
      <c r="BF64" s="132">
        <v>4.2225976799999998</v>
      </c>
      <c r="BG64" s="132">
        <v>2.9871381199999996</v>
      </c>
      <c r="BH64" s="132">
        <v>2.9338035300000005</v>
      </c>
      <c r="BI64" s="132">
        <v>3.1027469900000004</v>
      </c>
      <c r="BJ64" s="132">
        <v>3.2916314700000004</v>
      </c>
      <c r="BK64" s="132">
        <v>4.0144968299999997</v>
      </c>
      <c r="BL64" s="132">
        <v>3.2635433999999997</v>
      </c>
      <c r="BM64" s="132">
        <v>2.88423293</v>
      </c>
      <c r="BN64" s="132">
        <v>3.1604084700000006</v>
      </c>
      <c r="BO64" s="132">
        <v>2.69285766</v>
      </c>
      <c r="BP64" s="132">
        <v>2.7698221599999999</v>
      </c>
      <c r="BQ64" s="132">
        <v>2.7200596300000002</v>
      </c>
      <c r="BR64" s="132">
        <v>60.666553649999997</v>
      </c>
      <c r="BS64" s="132">
        <v>26.972395389999996</v>
      </c>
      <c r="BT64" s="132">
        <v>2.54305659</v>
      </c>
      <c r="BU64" s="132">
        <v>2.4688178700000005</v>
      </c>
      <c r="BV64" s="132">
        <v>2.7375922300000002</v>
      </c>
      <c r="BW64" s="132">
        <v>2.7395299199999998</v>
      </c>
      <c r="BX64" s="132">
        <v>2.6858925600000005</v>
      </c>
      <c r="BY64" s="132">
        <v>2.7686183899999999</v>
      </c>
      <c r="BZ64" s="132">
        <v>2.7072854199999998</v>
      </c>
      <c r="CA64" s="132">
        <v>3.1224232499999993</v>
      </c>
      <c r="CB64" s="132">
        <v>2.9482163899999994</v>
      </c>
      <c r="CC64" s="132">
        <v>2.5641595499999998</v>
      </c>
      <c r="CD64" s="132">
        <v>6.4085660900000008</v>
      </c>
      <c r="CE64" s="132">
        <v>23.968111199999996</v>
      </c>
      <c r="CF64" s="132">
        <v>2.6973361199999992</v>
      </c>
      <c r="CG64" s="132">
        <v>2.4061084299999997</v>
      </c>
      <c r="CH64" s="132">
        <v>2.4281260400000004</v>
      </c>
      <c r="CI64" s="132">
        <v>2.6318046699999997</v>
      </c>
      <c r="CJ64" s="132">
        <v>2.3962686399999997</v>
      </c>
      <c r="CK64" s="132">
        <v>1.9234808400000001</v>
      </c>
      <c r="CL64" s="132">
        <v>2.0817178399999996</v>
      </c>
      <c r="CM64" s="132">
        <v>1.7899298799999996</v>
      </c>
      <c r="CN64" s="132">
        <v>1.3529288800000001</v>
      </c>
      <c r="CO64" s="132">
        <v>1.5397395600000001</v>
      </c>
      <c r="CP64" s="132">
        <v>1.6070564999999999</v>
      </c>
      <c r="CQ64" s="132">
        <v>1.1136138</v>
      </c>
      <c r="CR64" s="132">
        <v>17.572770529999996</v>
      </c>
      <c r="CS64" s="132">
        <v>1.5852493799999996</v>
      </c>
      <c r="CT64" s="132">
        <v>1.3095084299999997</v>
      </c>
      <c r="CU64" s="132">
        <v>1.7415925400000001</v>
      </c>
      <c r="CV64" s="132">
        <v>1.5761934999999996</v>
      </c>
      <c r="CW64" s="132">
        <v>1.2370009499999999</v>
      </c>
      <c r="CX64" s="132">
        <v>1.5807415100000002</v>
      </c>
      <c r="CY64" s="132">
        <v>1.4028535500000003</v>
      </c>
      <c r="CZ64" s="132">
        <v>1.4671267499999998</v>
      </c>
      <c r="DA64" s="132">
        <v>1.44505806</v>
      </c>
      <c r="DB64" s="132">
        <v>1.3401473699999999</v>
      </c>
      <c r="DC64" s="132">
        <v>1.4294057400000002</v>
      </c>
      <c r="DD64" s="132">
        <v>1.4578927500000001</v>
      </c>
      <c r="DE64" s="132">
        <v>18.610631060000006</v>
      </c>
      <c r="DF64" s="132">
        <v>2.2868738899999999</v>
      </c>
      <c r="DG64" s="132">
        <v>1.2770484700000002</v>
      </c>
      <c r="DH64" s="132">
        <v>1.27814004</v>
      </c>
      <c r="DI64" s="132">
        <v>1.3350385100000002</v>
      </c>
      <c r="DJ64" s="132">
        <v>1.3533769899999999</v>
      </c>
      <c r="DK64" s="132">
        <v>1.33537507</v>
      </c>
      <c r="DL64" s="132">
        <v>1.6857428099999998</v>
      </c>
      <c r="DM64" s="132">
        <v>1.5681700899999997</v>
      </c>
      <c r="DN64" s="132">
        <v>1.38325673</v>
      </c>
      <c r="DO64" s="132">
        <v>1.5642096900000002</v>
      </c>
      <c r="DP64" s="132">
        <v>1.9697086300000002</v>
      </c>
      <c r="DQ64" s="132">
        <v>1.5736901399999998</v>
      </c>
      <c r="DR64" s="132">
        <v>22.61229908</v>
      </c>
      <c r="DS64" s="132">
        <v>1.5052087399999998</v>
      </c>
      <c r="DT64" s="132">
        <v>1.4666734400000001</v>
      </c>
      <c r="DU64" s="132">
        <v>1.4656951000000005</v>
      </c>
      <c r="DV64" s="132">
        <v>1.6646933400000001</v>
      </c>
      <c r="DW64" s="132">
        <v>1.5764411899999999</v>
      </c>
      <c r="DX64" s="132">
        <v>1.8519384999999999</v>
      </c>
      <c r="DY64" s="132">
        <v>1.9653392999999999</v>
      </c>
      <c r="DZ64" s="132">
        <v>2.1789254900000001</v>
      </c>
      <c r="EA64" s="132">
        <v>2.1747483000000001</v>
      </c>
      <c r="EB64" s="132">
        <v>2.15643567</v>
      </c>
      <c r="EC64" s="132">
        <v>2.2377429599999998</v>
      </c>
      <c r="ED64" s="132">
        <v>2.3684570499999995</v>
      </c>
      <c r="EE64" s="132">
        <v>14.635458800000004</v>
      </c>
      <c r="EF64" s="132">
        <v>2.3989058699999997</v>
      </c>
      <c r="EG64" s="132">
        <v>2.2622978099999993</v>
      </c>
      <c r="EH64" s="132">
        <v>2.26007018</v>
      </c>
      <c r="EI64" s="132">
        <v>2.3793628900000003</v>
      </c>
      <c r="EJ64" s="132">
        <v>2.4113114499999999</v>
      </c>
      <c r="EK64" s="132">
        <v>2.5952282100000001</v>
      </c>
      <c r="EL64" s="132">
        <v>0.32828239000000004</v>
      </c>
      <c r="EM64" s="132">
        <v>0</v>
      </c>
      <c r="EN64" s="132">
        <v>0</v>
      </c>
      <c r="EO64" s="132">
        <v>0</v>
      </c>
      <c r="EP64" s="132">
        <v>0</v>
      </c>
      <c r="EQ64" s="132">
        <v>0</v>
      </c>
    </row>
    <row r="65" spans="2:147">
      <c r="B65" s="54" t="s">
        <v>285</v>
      </c>
      <c r="C65" s="86" t="s">
        <v>286</v>
      </c>
      <c r="D65" s="86" t="s">
        <v>43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>
        <v>0</v>
      </c>
      <c r="P65" s="132">
        <v>0</v>
      </c>
      <c r="Q65" s="132">
        <v>0</v>
      </c>
      <c r="R65" s="132">
        <v>0</v>
      </c>
      <c r="S65" s="132">
        <v>0</v>
      </c>
      <c r="T65" s="132">
        <v>0</v>
      </c>
      <c r="U65" s="132">
        <v>0</v>
      </c>
      <c r="V65" s="132">
        <v>0</v>
      </c>
      <c r="W65" s="132">
        <v>0</v>
      </c>
      <c r="X65" s="132">
        <v>0</v>
      </c>
      <c r="Y65" s="132">
        <v>0</v>
      </c>
      <c r="Z65" s="132">
        <v>0</v>
      </c>
      <c r="AA65" s="132">
        <v>0</v>
      </c>
      <c r="AB65" s="132">
        <v>0</v>
      </c>
      <c r="AC65" s="132">
        <v>0</v>
      </c>
      <c r="AD65" s="132">
        <v>0</v>
      </c>
      <c r="AE65" s="132">
        <v>0</v>
      </c>
      <c r="AF65" s="132">
        <v>0</v>
      </c>
      <c r="AG65" s="132">
        <v>0</v>
      </c>
      <c r="AH65" s="132">
        <v>0</v>
      </c>
      <c r="AI65" s="132">
        <v>0</v>
      </c>
      <c r="AJ65" s="132">
        <v>0</v>
      </c>
      <c r="AK65" s="132">
        <v>0</v>
      </c>
      <c r="AL65" s="132">
        <v>0</v>
      </c>
      <c r="AM65" s="132">
        <v>0</v>
      </c>
      <c r="AN65" s="132">
        <v>0</v>
      </c>
      <c r="AO65" s="132">
        <v>0</v>
      </c>
      <c r="AP65" s="132">
        <v>0</v>
      </c>
      <c r="AQ65" s="132">
        <v>0</v>
      </c>
      <c r="AR65" s="132">
        <v>0</v>
      </c>
      <c r="AS65" s="132">
        <v>0</v>
      </c>
      <c r="AT65" s="132">
        <v>0</v>
      </c>
      <c r="AU65" s="132">
        <v>0</v>
      </c>
      <c r="AV65" s="132">
        <v>0</v>
      </c>
      <c r="AW65" s="132">
        <v>0</v>
      </c>
      <c r="AX65" s="132">
        <v>0</v>
      </c>
      <c r="AY65" s="132">
        <v>0</v>
      </c>
      <c r="AZ65" s="132">
        <v>0</v>
      </c>
      <c r="BA65" s="132">
        <v>0</v>
      </c>
      <c r="BB65" s="132">
        <v>0</v>
      </c>
      <c r="BC65" s="132">
        <v>0</v>
      </c>
      <c r="BD65" s="132">
        <v>0</v>
      </c>
      <c r="BE65" s="132">
        <v>0</v>
      </c>
      <c r="BF65" s="132">
        <v>0</v>
      </c>
      <c r="BG65" s="132">
        <v>0</v>
      </c>
      <c r="BH65" s="132">
        <v>0</v>
      </c>
      <c r="BI65" s="132">
        <v>0</v>
      </c>
      <c r="BJ65" s="132">
        <v>0</v>
      </c>
      <c r="BK65" s="132">
        <v>0</v>
      </c>
      <c r="BL65" s="132">
        <v>0</v>
      </c>
      <c r="BM65" s="132">
        <v>0</v>
      </c>
      <c r="BN65" s="132">
        <v>0</v>
      </c>
      <c r="BO65" s="132">
        <v>0</v>
      </c>
      <c r="BP65" s="132">
        <v>0</v>
      </c>
      <c r="BQ65" s="132">
        <v>0</v>
      </c>
      <c r="BR65" s="132">
        <v>0</v>
      </c>
      <c r="BS65" s="132">
        <v>0</v>
      </c>
      <c r="BT65" s="132">
        <v>0</v>
      </c>
      <c r="BU65" s="132">
        <v>0</v>
      </c>
      <c r="BV65" s="132">
        <v>0</v>
      </c>
      <c r="BW65" s="132">
        <v>0</v>
      </c>
      <c r="BX65" s="132">
        <v>0</v>
      </c>
      <c r="BY65" s="132">
        <v>0</v>
      </c>
      <c r="BZ65" s="132">
        <v>0</v>
      </c>
      <c r="CA65" s="132">
        <v>0</v>
      </c>
      <c r="CB65" s="132">
        <v>0</v>
      </c>
      <c r="CC65" s="132">
        <v>0</v>
      </c>
      <c r="CD65" s="132">
        <v>0</v>
      </c>
      <c r="CE65" s="132">
        <v>0</v>
      </c>
      <c r="CF65" s="132">
        <v>0</v>
      </c>
      <c r="CG65" s="132">
        <v>0</v>
      </c>
      <c r="CH65" s="132">
        <v>0</v>
      </c>
      <c r="CI65" s="132">
        <v>0</v>
      </c>
      <c r="CJ65" s="132">
        <v>0</v>
      </c>
      <c r="CK65" s="132">
        <v>0</v>
      </c>
      <c r="CL65" s="132">
        <v>0</v>
      </c>
      <c r="CM65" s="132">
        <v>0</v>
      </c>
      <c r="CN65" s="132">
        <v>0</v>
      </c>
      <c r="CO65" s="132">
        <v>0</v>
      </c>
      <c r="CP65" s="132">
        <v>0</v>
      </c>
      <c r="CQ65" s="132">
        <v>0</v>
      </c>
      <c r="CR65" s="132">
        <v>0</v>
      </c>
      <c r="CS65" s="132">
        <v>0</v>
      </c>
      <c r="CT65" s="132">
        <v>0</v>
      </c>
      <c r="CU65" s="132">
        <v>0</v>
      </c>
      <c r="CV65" s="132">
        <v>0</v>
      </c>
      <c r="CW65" s="132">
        <v>0</v>
      </c>
      <c r="CX65" s="132">
        <v>0</v>
      </c>
      <c r="CY65" s="132">
        <v>0</v>
      </c>
      <c r="CZ65" s="132">
        <v>0</v>
      </c>
      <c r="DA65" s="132">
        <v>0</v>
      </c>
      <c r="DB65" s="132">
        <v>0</v>
      </c>
      <c r="DC65" s="132">
        <v>0</v>
      </c>
      <c r="DD65" s="132">
        <v>0</v>
      </c>
      <c r="DE65" s="132">
        <v>0</v>
      </c>
      <c r="DF65" s="132">
        <v>0</v>
      </c>
      <c r="DG65" s="132">
        <v>0</v>
      </c>
      <c r="DH65" s="132">
        <v>0</v>
      </c>
      <c r="DI65" s="132">
        <v>0</v>
      </c>
      <c r="DJ65" s="132">
        <v>0</v>
      </c>
      <c r="DK65" s="132">
        <v>0</v>
      </c>
      <c r="DL65" s="132">
        <v>0</v>
      </c>
      <c r="DM65" s="132">
        <v>0</v>
      </c>
      <c r="DN65" s="132">
        <v>0</v>
      </c>
      <c r="DO65" s="132">
        <v>0</v>
      </c>
      <c r="DP65" s="132">
        <v>0</v>
      </c>
      <c r="DQ65" s="132">
        <v>0</v>
      </c>
      <c r="DR65" s="132">
        <v>0</v>
      </c>
      <c r="DS65" s="132">
        <v>0</v>
      </c>
      <c r="DT65" s="132">
        <v>0</v>
      </c>
      <c r="DU65" s="132">
        <v>0</v>
      </c>
      <c r="DV65" s="132">
        <v>0</v>
      </c>
      <c r="DW65" s="132">
        <v>0</v>
      </c>
      <c r="DX65" s="132">
        <v>0</v>
      </c>
      <c r="DY65" s="132">
        <v>0</v>
      </c>
      <c r="DZ65" s="132">
        <v>0</v>
      </c>
      <c r="EA65" s="132">
        <v>0</v>
      </c>
      <c r="EB65" s="132">
        <v>0</v>
      </c>
      <c r="EC65" s="132">
        <v>0</v>
      </c>
      <c r="ED65" s="132">
        <v>0</v>
      </c>
      <c r="EE65" s="132">
        <v>0</v>
      </c>
      <c r="EF65" s="132">
        <v>0</v>
      </c>
      <c r="EG65" s="132">
        <v>0</v>
      </c>
      <c r="EH65" s="132">
        <v>0</v>
      </c>
      <c r="EI65" s="132">
        <v>0</v>
      </c>
      <c r="EJ65" s="132">
        <v>0</v>
      </c>
      <c r="EK65" s="132">
        <v>0</v>
      </c>
      <c r="EL65" s="132">
        <v>0</v>
      </c>
      <c r="EM65" s="132">
        <v>0</v>
      </c>
      <c r="EN65" s="132">
        <v>0</v>
      </c>
      <c r="EO65" s="132">
        <v>0</v>
      </c>
      <c r="EP65" s="132">
        <v>0</v>
      </c>
      <c r="EQ65" s="132">
        <v>0</v>
      </c>
    </row>
    <row r="66" spans="2:147">
      <c r="B66" s="54" t="s">
        <v>287</v>
      </c>
      <c r="C66" s="86" t="s">
        <v>288</v>
      </c>
      <c r="D66" s="86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>
        <v>0</v>
      </c>
      <c r="EN66" s="132">
        <v>0</v>
      </c>
      <c r="EO66" s="132">
        <v>0</v>
      </c>
      <c r="EP66" s="132">
        <v>0</v>
      </c>
      <c r="EQ66" s="132">
        <v>0</v>
      </c>
    </row>
    <row r="67" spans="2:147">
      <c r="B67" s="54" t="s">
        <v>289</v>
      </c>
      <c r="C67" s="86" t="s">
        <v>276</v>
      </c>
      <c r="D67" s="86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>
        <v>0</v>
      </c>
      <c r="EN67" s="132">
        <v>0</v>
      </c>
      <c r="EO67" s="132">
        <v>0</v>
      </c>
      <c r="EP67" s="132">
        <v>0</v>
      </c>
      <c r="EQ67" s="132">
        <v>0</v>
      </c>
    </row>
    <row r="68" spans="2:147">
      <c r="B68" s="54" t="s">
        <v>290</v>
      </c>
      <c r="C68" s="55" t="s">
        <v>291</v>
      </c>
      <c r="D68" s="55" t="s">
        <v>43</v>
      </c>
      <c r="E68" s="132">
        <v>141.78901350999999</v>
      </c>
      <c r="F68" s="132">
        <v>0</v>
      </c>
      <c r="G68" s="132">
        <v>0</v>
      </c>
      <c r="H68" s="132">
        <v>71.195478030000004</v>
      </c>
      <c r="I68" s="132">
        <v>0</v>
      </c>
      <c r="J68" s="132">
        <v>0</v>
      </c>
      <c r="K68" s="132">
        <v>44.894285099999998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25.699250379999999</v>
      </c>
      <c r="R68" s="132">
        <v>276.90622989000002</v>
      </c>
      <c r="S68" s="132">
        <v>0</v>
      </c>
      <c r="T68" s="132">
        <v>4.328804E-2</v>
      </c>
      <c r="U68" s="132">
        <v>81.20295209999999</v>
      </c>
      <c r="V68" s="132">
        <v>0</v>
      </c>
      <c r="W68" s="132">
        <v>0</v>
      </c>
      <c r="X68" s="132">
        <v>76.230992439999994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119.42899731</v>
      </c>
      <c r="AE68" s="132">
        <v>115.6947069</v>
      </c>
      <c r="AF68" s="132">
        <v>0</v>
      </c>
      <c r="AG68" s="132">
        <v>0</v>
      </c>
      <c r="AH68" s="132">
        <v>0.50499417999999996</v>
      </c>
      <c r="AI68" s="132">
        <v>0</v>
      </c>
      <c r="AJ68" s="132">
        <v>48.894655599999993</v>
      </c>
      <c r="AK68" s="132">
        <v>0</v>
      </c>
      <c r="AL68" s="132">
        <v>0</v>
      </c>
      <c r="AM68" s="132">
        <v>0</v>
      </c>
      <c r="AN68" s="132">
        <v>0</v>
      </c>
      <c r="AO68" s="132">
        <v>0</v>
      </c>
      <c r="AP68" s="132">
        <v>0</v>
      </c>
      <c r="AQ68" s="132">
        <v>66.295057119999996</v>
      </c>
      <c r="AR68" s="132">
        <v>109.04664467999999</v>
      </c>
      <c r="AS68" s="132">
        <v>0</v>
      </c>
      <c r="AT68" s="132">
        <v>0</v>
      </c>
      <c r="AU68" s="132">
        <v>102.78474010999999</v>
      </c>
      <c r="AV68" s="132">
        <v>0</v>
      </c>
      <c r="AW68" s="132">
        <v>0</v>
      </c>
      <c r="AX68" s="132">
        <v>0</v>
      </c>
      <c r="AY68" s="132">
        <v>0</v>
      </c>
      <c r="AZ68" s="132">
        <v>0</v>
      </c>
      <c r="BA68" s="132">
        <v>0</v>
      </c>
      <c r="BB68" s="132">
        <v>0</v>
      </c>
      <c r="BC68" s="132">
        <v>0</v>
      </c>
      <c r="BD68" s="132">
        <v>6.2619045700000004</v>
      </c>
      <c r="BE68" s="132">
        <v>159.55378551999999</v>
      </c>
      <c r="BF68" s="132">
        <v>0</v>
      </c>
      <c r="BG68" s="132">
        <v>0</v>
      </c>
      <c r="BH68" s="132">
        <v>104.7695188</v>
      </c>
      <c r="BI68" s="132">
        <v>0</v>
      </c>
      <c r="BJ68" s="132">
        <v>0</v>
      </c>
      <c r="BK68" s="132">
        <v>54.784266719999998</v>
      </c>
      <c r="BL68" s="132">
        <v>0</v>
      </c>
      <c r="BM68" s="132">
        <v>0</v>
      </c>
      <c r="BN68" s="132">
        <v>0</v>
      </c>
      <c r="BO68" s="132">
        <v>0</v>
      </c>
      <c r="BP68" s="132">
        <v>0</v>
      </c>
      <c r="BQ68" s="132">
        <v>0</v>
      </c>
      <c r="BR68" s="132">
        <v>149.73494885000002</v>
      </c>
      <c r="BS68" s="132">
        <v>3.7151666300000001</v>
      </c>
      <c r="BT68" s="132">
        <v>0</v>
      </c>
      <c r="BU68" s="132">
        <v>91.235212520000005</v>
      </c>
      <c r="BV68" s="132">
        <v>0</v>
      </c>
      <c r="BW68" s="132">
        <v>54.784569699999999</v>
      </c>
      <c r="BX68" s="132">
        <v>0</v>
      </c>
      <c r="BY68" s="132">
        <v>0</v>
      </c>
      <c r="BZ68" s="132">
        <v>0</v>
      </c>
      <c r="CA68" s="132">
        <v>0</v>
      </c>
      <c r="CB68" s="132">
        <v>0</v>
      </c>
      <c r="CC68" s="132">
        <v>0</v>
      </c>
      <c r="CD68" s="132">
        <v>0</v>
      </c>
      <c r="CE68" s="132">
        <v>131.55434152000001</v>
      </c>
      <c r="CF68" s="132">
        <v>30.637113079999999</v>
      </c>
      <c r="CG68" s="132">
        <v>1.2757750900000002</v>
      </c>
      <c r="CH68" s="132">
        <v>61.414462569999998</v>
      </c>
      <c r="CI68" s="132">
        <v>0</v>
      </c>
      <c r="CJ68" s="132">
        <v>0</v>
      </c>
      <c r="CK68" s="132">
        <v>38.226990780000001</v>
      </c>
      <c r="CL68" s="132">
        <v>0</v>
      </c>
      <c r="CM68" s="132">
        <v>0</v>
      </c>
      <c r="CN68" s="132">
        <v>0</v>
      </c>
      <c r="CO68" s="132">
        <v>0</v>
      </c>
      <c r="CP68" s="132">
        <v>0</v>
      </c>
      <c r="CQ68" s="132">
        <v>0</v>
      </c>
      <c r="CR68" s="132">
        <v>136.81671542000001</v>
      </c>
      <c r="CS68" s="132">
        <v>34.642391570000001</v>
      </c>
      <c r="CT68" s="132">
        <v>0</v>
      </c>
      <c r="CU68" s="132">
        <v>61.391476169999997</v>
      </c>
      <c r="CV68" s="132">
        <v>0</v>
      </c>
      <c r="CW68" s="132">
        <v>0</v>
      </c>
      <c r="CX68" s="132">
        <v>40.782847680000003</v>
      </c>
      <c r="CY68" s="132">
        <v>0</v>
      </c>
      <c r="CZ68" s="132">
        <v>0</v>
      </c>
      <c r="DA68" s="132">
        <v>0</v>
      </c>
      <c r="DB68" s="132">
        <v>0</v>
      </c>
      <c r="DC68" s="132">
        <v>0</v>
      </c>
      <c r="DD68" s="132">
        <v>0</v>
      </c>
      <c r="DE68" s="132">
        <v>202.56831441999998</v>
      </c>
      <c r="DF68" s="132">
        <v>40.786764169999998</v>
      </c>
      <c r="DG68" s="132">
        <v>0</v>
      </c>
      <c r="DH68" s="132">
        <v>101.32982849</v>
      </c>
      <c r="DI68" s="132">
        <v>0</v>
      </c>
      <c r="DJ68" s="132">
        <v>0</v>
      </c>
      <c r="DK68" s="132">
        <v>60.451721759999998</v>
      </c>
      <c r="DL68" s="132">
        <v>0</v>
      </c>
      <c r="DM68" s="132">
        <v>0</v>
      </c>
      <c r="DN68" s="132">
        <v>0</v>
      </c>
      <c r="DO68" s="132">
        <v>0</v>
      </c>
      <c r="DP68" s="132">
        <v>0</v>
      </c>
      <c r="DQ68" s="132">
        <v>0</v>
      </c>
      <c r="DR68" s="132">
        <v>340.72778719999997</v>
      </c>
      <c r="DS68" s="132">
        <v>26.721795820000001</v>
      </c>
      <c r="DT68" s="132">
        <v>1.56282487</v>
      </c>
      <c r="DU68" s="132">
        <v>249.16919999999999</v>
      </c>
      <c r="DV68" s="132">
        <v>0</v>
      </c>
      <c r="DW68" s="132">
        <v>0</v>
      </c>
      <c r="DX68" s="132">
        <v>63.273966510000001</v>
      </c>
      <c r="DY68" s="132">
        <v>0</v>
      </c>
      <c r="DZ68" s="132">
        <v>0</v>
      </c>
      <c r="EA68" s="132">
        <v>0</v>
      </c>
      <c r="EB68" s="132">
        <v>0</v>
      </c>
      <c r="EC68" s="132">
        <v>0</v>
      </c>
      <c r="ED68" s="132">
        <v>0</v>
      </c>
      <c r="EE68" s="132">
        <v>395.56932136999995</v>
      </c>
      <c r="EF68" s="132">
        <v>17.246411239999997</v>
      </c>
      <c r="EG68" s="132">
        <v>0</v>
      </c>
      <c r="EH68" s="132">
        <v>311.53715409</v>
      </c>
      <c r="EI68" s="132">
        <v>0</v>
      </c>
      <c r="EJ68" s="132">
        <v>0</v>
      </c>
      <c r="EK68" s="132">
        <v>66.785756039999995</v>
      </c>
      <c r="EL68" s="132">
        <v>0</v>
      </c>
      <c r="EM68" s="132">
        <v>0</v>
      </c>
      <c r="EN68" s="132">
        <v>0</v>
      </c>
      <c r="EO68" s="132">
        <v>0</v>
      </c>
      <c r="EP68" s="132">
        <v>0</v>
      </c>
      <c r="EQ68" s="132">
        <v>0</v>
      </c>
    </row>
    <row r="69" spans="2:147">
      <c r="B69" s="54" t="s">
        <v>292</v>
      </c>
      <c r="C69" s="55" t="s">
        <v>293</v>
      </c>
      <c r="D69" s="55" t="s">
        <v>43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32">
        <v>0</v>
      </c>
      <c r="AW69" s="132">
        <v>0</v>
      </c>
      <c r="AX69" s="132">
        <v>0</v>
      </c>
      <c r="AY69" s="132">
        <v>0</v>
      </c>
      <c r="AZ69" s="132">
        <v>0</v>
      </c>
      <c r="BA69" s="132">
        <v>0</v>
      </c>
      <c r="BB69" s="132">
        <v>0</v>
      </c>
      <c r="BC69" s="132">
        <v>0</v>
      </c>
      <c r="BD69" s="132">
        <v>0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2">
        <v>0</v>
      </c>
      <c r="BL69" s="132">
        <v>0</v>
      </c>
      <c r="BM69" s="132">
        <v>0</v>
      </c>
      <c r="BN69" s="132">
        <v>0</v>
      </c>
      <c r="BO69" s="132">
        <v>0</v>
      </c>
      <c r="BP69" s="132">
        <v>0</v>
      </c>
      <c r="BQ69" s="132">
        <v>0</v>
      </c>
      <c r="BR69" s="132">
        <v>0</v>
      </c>
      <c r="BS69" s="132">
        <v>0</v>
      </c>
      <c r="BT69" s="132">
        <v>0</v>
      </c>
      <c r="BU69" s="132">
        <v>0</v>
      </c>
      <c r="BV69" s="132">
        <v>0</v>
      </c>
      <c r="BW69" s="132">
        <v>0</v>
      </c>
      <c r="BX69" s="132">
        <v>0</v>
      </c>
      <c r="BY69" s="132">
        <v>0</v>
      </c>
      <c r="BZ69" s="132">
        <v>0</v>
      </c>
      <c r="CA69" s="132">
        <v>0</v>
      </c>
      <c r="CB69" s="132">
        <v>0</v>
      </c>
      <c r="CC69" s="132">
        <v>0</v>
      </c>
      <c r="CD69" s="132">
        <v>0</v>
      </c>
      <c r="CE69" s="132">
        <v>0</v>
      </c>
      <c r="CF69" s="132">
        <v>0</v>
      </c>
      <c r="CG69" s="132">
        <v>0</v>
      </c>
      <c r="CH69" s="132">
        <v>0</v>
      </c>
      <c r="CI69" s="132">
        <v>0</v>
      </c>
      <c r="CJ69" s="132">
        <v>0</v>
      </c>
      <c r="CK69" s="132">
        <v>0</v>
      </c>
      <c r="CL69" s="132">
        <v>0</v>
      </c>
      <c r="CM69" s="132">
        <v>0</v>
      </c>
      <c r="CN69" s="132">
        <v>0</v>
      </c>
      <c r="CO69" s="132">
        <v>0</v>
      </c>
      <c r="CP69" s="132">
        <v>0</v>
      </c>
      <c r="CQ69" s="132">
        <v>0</v>
      </c>
      <c r="CR69" s="132">
        <v>0</v>
      </c>
      <c r="CS69" s="132">
        <v>0</v>
      </c>
      <c r="CT69" s="132">
        <v>0</v>
      </c>
      <c r="CU69" s="132">
        <v>0</v>
      </c>
      <c r="CV69" s="132">
        <v>0</v>
      </c>
      <c r="CW69" s="132">
        <v>0</v>
      </c>
      <c r="CX69" s="132">
        <v>0</v>
      </c>
      <c r="CY69" s="132">
        <v>0</v>
      </c>
      <c r="CZ69" s="132">
        <v>0</v>
      </c>
      <c r="DA69" s="132">
        <v>0</v>
      </c>
      <c r="DB69" s="132">
        <v>0</v>
      </c>
      <c r="DC69" s="132">
        <v>0</v>
      </c>
      <c r="DD69" s="132">
        <v>0</v>
      </c>
      <c r="DE69" s="132">
        <v>0</v>
      </c>
      <c r="DF69" s="132">
        <v>0</v>
      </c>
      <c r="DG69" s="132">
        <v>0</v>
      </c>
      <c r="DH69" s="132">
        <v>0</v>
      </c>
      <c r="DI69" s="132">
        <v>0</v>
      </c>
      <c r="DJ69" s="132">
        <v>0</v>
      </c>
      <c r="DK69" s="132">
        <v>0</v>
      </c>
      <c r="DL69" s="132">
        <v>0</v>
      </c>
      <c r="DM69" s="132">
        <v>0</v>
      </c>
      <c r="DN69" s="132">
        <v>0</v>
      </c>
      <c r="DO69" s="132">
        <v>0</v>
      </c>
      <c r="DP69" s="132">
        <v>0</v>
      </c>
      <c r="DQ69" s="132">
        <v>0</v>
      </c>
      <c r="DR69" s="132">
        <v>0</v>
      </c>
      <c r="DS69" s="132">
        <v>0</v>
      </c>
      <c r="DT69" s="132">
        <v>0</v>
      </c>
      <c r="DU69" s="132">
        <v>0</v>
      </c>
      <c r="DV69" s="132">
        <v>0</v>
      </c>
      <c r="DW69" s="132">
        <v>0</v>
      </c>
      <c r="DX69" s="132">
        <v>0</v>
      </c>
      <c r="DY69" s="132">
        <v>0</v>
      </c>
      <c r="DZ69" s="132">
        <v>0</v>
      </c>
      <c r="EA69" s="132">
        <v>0</v>
      </c>
      <c r="EB69" s="132">
        <v>0</v>
      </c>
      <c r="EC69" s="132">
        <v>0</v>
      </c>
      <c r="ED69" s="132">
        <v>0</v>
      </c>
      <c r="EE69" s="132">
        <v>0</v>
      </c>
      <c r="EF69" s="132">
        <v>0</v>
      </c>
      <c r="EG69" s="132">
        <v>0</v>
      </c>
      <c r="EH69" s="132">
        <v>0</v>
      </c>
      <c r="EI69" s="132">
        <v>0</v>
      </c>
      <c r="EJ69" s="132">
        <v>0</v>
      </c>
      <c r="EK69" s="132">
        <v>0</v>
      </c>
      <c r="EL69" s="132">
        <v>0</v>
      </c>
      <c r="EM69" s="132">
        <v>0</v>
      </c>
      <c r="EN69" s="132">
        <v>0</v>
      </c>
      <c r="EO69" s="132">
        <v>0</v>
      </c>
      <c r="EP69" s="132">
        <v>0</v>
      </c>
      <c r="EQ69" s="132">
        <v>0</v>
      </c>
    </row>
    <row r="70" spans="2:147">
      <c r="B70" s="54" t="s">
        <v>294</v>
      </c>
      <c r="C70" s="55" t="s">
        <v>295</v>
      </c>
      <c r="D70" s="55" t="s">
        <v>43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32">
        <v>0</v>
      </c>
      <c r="AW70" s="132">
        <v>0</v>
      </c>
      <c r="AX70" s="132">
        <v>0</v>
      </c>
      <c r="AY70" s="132">
        <v>0</v>
      </c>
      <c r="AZ70" s="132">
        <v>0</v>
      </c>
      <c r="BA70" s="132">
        <v>0</v>
      </c>
      <c r="BB70" s="132">
        <v>0</v>
      </c>
      <c r="BC70" s="132">
        <v>0</v>
      </c>
      <c r="BD70" s="132">
        <v>0</v>
      </c>
      <c r="BE70" s="132">
        <v>0</v>
      </c>
      <c r="BF70" s="132">
        <v>0</v>
      </c>
      <c r="BG70" s="132">
        <v>0</v>
      </c>
      <c r="BH70" s="132">
        <v>0</v>
      </c>
      <c r="BI70" s="132">
        <v>0</v>
      </c>
      <c r="BJ70" s="132">
        <v>0</v>
      </c>
      <c r="BK70" s="132">
        <v>0</v>
      </c>
      <c r="BL70" s="132">
        <v>0</v>
      </c>
      <c r="BM70" s="132">
        <v>0</v>
      </c>
      <c r="BN70" s="132">
        <v>0</v>
      </c>
      <c r="BO70" s="132">
        <v>0</v>
      </c>
      <c r="BP70" s="132">
        <v>0</v>
      </c>
      <c r="BQ70" s="132">
        <v>0</v>
      </c>
      <c r="BR70" s="132">
        <v>0</v>
      </c>
      <c r="BS70" s="132">
        <v>0</v>
      </c>
      <c r="BT70" s="132">
        <v>0</v>
      </c>
      <c r="BU70" s="132">
        <v>0</v>
      </c>
      <c r="BV70" s="132">
        <v>0</v>
      </c>
      <c r="BW70" s="132">
        <v>0</v>
      </c>
      <c r="BX70" s="132">
        <v>0</v>
      </c>
      <c r="BY70" s="132">
        <v>0</v>
      </c>
      <c r="BZ70" s="132">
        <v>0</v>
      </c>
      <c r="CA70" s="132">
        <v>0</v>
      </c>
      <c r="CB70" s="132">
        <v>0</v>
      </c>
      <c r="CC70" s="132">
        <v>0</v>
      </c>
      <c r="CD70" s="132">
        <v>0</v>
      </c>
      <c r="CE70" s="132">
        <v>0</v>
      </c>
      <c r="CF70" s="132">
        <v>0</v>
      </c>
      <c r="CG70" s="132">
        <v>0</v>
      </c>
      <c r="CH70" s="132">
        <v>0</v>
      </c>
      <c r="CI70" s="132">
        <v>0</v>
      </c>
      <c r="CJ70" s="132">
        <v>0</v>
      </c>
      <c r="CK70" s="132">
        <v>0</v>
      </c>
      <c r="CL70" s="132">
        <v>0</v>
      </c>
      <c r="CM70" s="132">
        <v>0</v>
      </c>
      <c r="CN70" s="132">
        <v>0</v>
      </c>
      <c r="CO70" s="132">
        <v>0</v>
      </c>
      <c r="CP70" s="132">
        <v>0</v>
      </c>
      <c r="CQ70" s="132">
        <v>0</v>
      </c>
      <c r="CR70" s="132">
        <v>0</v>
      </c>
      <c r="CS70" s="132">
        <v>0</v>
      </c>
      <c r="CT70" s="132">
        <v>0</v>
      </c>
      <c r="CU70" s="132">
        <v>0</v>
      </c>
      <c r="CV70" s="132">
        <v>0</v>
      </c>
      <c r="CW70" s="132">
        <v>0</v>
      </c>
      <c r="CX70" s="132">
        <v>0</v>
      </c>
      <c r="CY70" s="132">
        <v>0</v>
      </c>
      <c r="CZ70" s="132">
        <v>0</v>
      </c>
      <c r="DA70" s="132">
        <v>0</v>
      </c>
      <c r="DB70" s="132">
        <v>0</v>
      </c>
      <c r="DC70" s="132">
        <v>0</v>
      </c>
      <c r="DD70" s="132">
        <v>0</v>
      </c>
      <c r="DE70" s="132">
        <v>0</v>
      </c>
      <c r="DF70" s="132">
        <v>0</v>
      </c>
      <c r="DG70" s="132">
        <v>0</v>
      </c>
      <c r="DH70" s="132">
        <v>0</v>
      </c>
      <c r="DI70" s="132">
        <v>0</v>
      </c>
      <c r="DJ70" s="132">
        <v>0</v>
      </c>
      <c r="DK70" s="132">
        <v>0</v>
      </c>
      <c r="DL70" s="132">
        <v>0</v>
      </c>
      <c r="DM70" s="132">
        <v>0</v>
      </c>
      <c r="DN70" s="132">
        <v>0</v>
      </c>
      <c r="DO70" s="132">
        <v>0</v>
      </c>
      <c r="DP70" s="132">
        <v>0</v>
      </c>
      <c r="DQ70" s="132">
        <v>0</v>
      </c>
      <c r="DR70" s="132">
        <v>0</v>
      </c>
      <c r="DS70" s="132">
        <v>0</v>
      </c>
      <c r="DT70" s="132">
        <v>0</v>
      </c>
      <c r="DU70" s="132">
        <v>0</v>
      </c>
      <c r="DV70" s="132">
        <v>0</v>
      </c>
      <c r="DW70" s="132">
        <v>0</v>
      </c>
      <c r="DX70" s="132">
        <v>0</v>
      </c>
      <c r="DY70" s="132">
        <v>0</v>
      </c>
      <c r="DZ70" s="132">
        <v>0</v>
      </c>
      <c r="EA70" s="132">
        <v>0</v>
      </c>
      <c r="EB70" s="132">
        <v>0</v>
      </c>
      <c r="EC70" s="132">
        <v>0</v>
      </c>
      <c r="ED70" s="132">
        <v>0</v>
      </c>
      <c r="EE70" s="132">
        <v>0</v>
      </c>
      <c r="EF70" s="132">
        <v>0</v>
      </c>
      <c r="EG70" s="132">
        <v>0</v>
      </c>
      <c r="EH70" s="132">
        <v>0</v>
      </c>
      <c r="EI70" s="132">
        <v>0</v>
      </c>
      <c r="EJ70" s="132">
        <v>0</v>
      </c>
      <c r="EK70" s="132">
        <v>0</v>
      </c>
      <c r="EL70" s="132">
        <v>0</v>
      </c>
      <c r="EM70" s="132">
        <v>0</v>
      </c>
      <c r="EN70" s="132">
        <v>0</v>
      </c>
      <c r="EO70" s="132">
        <v>0</v>
      </c>
      <c r="EP70" s="132">
        <v>0</v>
      </c>
      <c r="EQ70" s="132">
        <v>0</v>
      </c>
    </row>
    <row r="71" spans="2:147">
      <c r="B71" s="54" t="s">
        <v>296</v>
      </c>
      <c r="C71" s="55" t="s">
        <v>297</v>
      </c>
      <c r="D71" s="55" t="s">
        <v>43</v>
      </c>
      <c r="E71" s="132">
        <v>630.20752463999997</v>
      </c>
      <c r="F71" s="132">
        <v>13.93764487</v>
      </c>
      <c r="G71" s="132">
        <v>44.903882729999992</v>
      </c>
      <c r="H71" s="132">
        <v>65.105414159999995</v>
      </c>
      <c r="I71" s="132">
        <v>72.473261480000005</v>
      </c>
      <c r="J71" s="132">
        <v>61.998233469999995</v>
      </c>
      <c r="K71" s="132">
        <v>46.483437789999996</v>
      </c>
      <c r="L71" s="132">
        <v>56.939036320000007</v>
      </c>
      <c r="M71" s="132">
        <v>55.182010370000008</v>
      </c>
      <c r="N71" s="132">
        <v>77.106909709999996</v>
      </c>
      <c r="O71" s="132">
        <v>48.941604099999992</v>
      </c>
      <c r="P71" s="132">
        <v>32.544253590000004</v>
      </c>
      <c r="Q71" s="132">
        <v>54.591836050000005</v>
      </c>
      <c r="R71" s="132">
        <v>235.26651655999999</v>
      </c>
      <c r="S71" s="132">
        <v>36.325817559999997</v>
      </c>
      <c r="T71" s="132">
        <v>19.056362849999999</v>
      </c>
      <c r="U71" s="132">
        <v>3.3837997200000003</v>
      </c>
      <c r="V71" s="132">
        <v>3.9848841999999998</v>
      </c>
      <c r="W71" s="132">
        <v>6.6228108799999994</v>
      </c>
      <c r="X71" s="132">
        <v>41.205930209999998</v>
      </c>
      <c r="Y71" s="132">
        <v>33.976043140000002</v>
      </c>
      <c r="Z71" s="132">
        <v>37.27379474</v>
      </c>
      <c r="AA71" s="132">
        <v>20.16914521</v>
      </c>
      <c r="AB71" s="132">
        <v>8.1067533699999998</v>
      </c>
      <c r="AC71" s="132">
        <v>6.0504389200000004</v>
      </c>
      <c r="AD71" s="132">
        <v>19.110735760000001</v>
      </c>
      <c r="AE71" s="132">
        <v>160.00705294000002</v>
      </c>
      <c r="AF71" s="132">
        <v>40.831927759999999</v>
      </c>
      <c r="AG71" s="132">
        <v>5.1700507300000007</v>
      </c>
      <c r="AH71" s="132">
        <v>3.6677272199999997</v>
      </c>
      <c r="AI71" s="132">
        <v>0.90805332000000005</v>
      </c>
      <c r="AJ71" s="132">
        <v>3.9626116200000001</v>
      </c>
      <c r="AK71" s="132">
        <v>4.22691851</v>
      </c>
      <c r="AL71" s="132">
        <v>4.3919885699999996</v>
      </c>
      <c r="AM71" s="132">
        <v>49.862646879999993</v>
      </c>
      <c r="AN71" s="132">
        <v>14.493223620000002</v>
      </c>
      <c r="AO71" s="132">
        <v>7.5951435500000004</v>
      </c>
      <c r="AP71" s="132">
        <v>10.333155549999999</v>
      </c>
      <c r="AQ71" s="132">
        <v>14.56360561</v>
      </c>
      <c r="AR71" s="132">
        <v>217.57959005000004</v>
      </c>
      <c r="AS71" s="132">
        <v>26.97685422</v>
      </c>
      <c r="AT71" s="132">
        <v>18.78469522</v>
      </c>
      <c r="AU71" s="132">
        <v>24.103154249999999</v>
      </c>
      <c r="AV71" s="132">
        <v>23.674645659999999</v>
      </c>
      <c r="AW71" s="132">
        <v>18.639407850000001</v>
      </c>
      <c r="AX71" s="132">
        <v>16.058905920000001</v>
      </c>
      <c r="AY71" s="132">
        <v>16.260590320000002</v>
      </c>
      <c r="AZ71" s="132">
        <v>6.7433930399999999</v>
      </c>
      <c r="BA71" s="132">
        <v>13.38105657</v>
      </c>
      <c r="BB71" s="132">
        <v>13.446686999999999</v>
      </c>
      <c r="BC71" s="132">
        <v>17.908263769999998</v>
      </c>
      <c r="BD71" s="132">
        <v>21.60193623</v>
      </c>
      <c r="BE71" s="132">
        <v>333.81818265000004</v>
      </c>
      <c r="BF71" s="132">
        <v>29.971461920000003</v>
      </c>
      <c r="BG71" s="132">
        <v>33.087969089999994</v>
      </c>
      <c r="BH71" s="132">
        <v>21.01419594</v>
      </c>
      <c r="BI71" s="132">
        <v>23.561157669999997</v>
      </c>
      <c r="BJ71" s="132">
        <v>5.6689034200000004</v>
      </c>
      <c r="BK71" s="132">
        <v>42.905223630000002</v>
      </c>
      <c r="BL71" s="132">
        <v>33.400285759999996</v>
      </c>
      <c r="BM71" s="132">
        <v>25.664301529999999</v>
      </c>
      <c r="BN71" s="132">
        <v>27.673291389999999</v>
      </c>
      <c r="BO71" s="132">
        <v>21.949855539999998</v>
      </c>
      <c r="BP71" s="132">
        <v>35.276473729999999</v>
      </c>
      <c r="BQ71" s="132">
        <v>33.645063030000003</v>
      </c>
      <c r="BR71" s="132">
        <v>188.37798549999999</v>
      </c>
      <c r="BS71" s="132">
        <v>22.045040869999998</v>
      </c>
      <c r="BT71" s="132">
        <v>8.5033388199999997</v>
      </c>
      <c r="BU71" s="132">
        <v>4.0923204200000001</v>
      </c>
      <c r="BV71" s="132">
        <v>1.6091149300000001</v>
      </c>
      <c r="BW71" s="132">
        <v>27.661376930000007</v>
      </c>
      <c r="BX71" s="132">
        <v>33.259502350000005</v>
      </c>
      <c r="BY71" s="132">
        <v>29.01084625</v>
      </c>
      <c r="BZ71" s="132">
        <v>14.684453380000001</v>
      </c>
      <c r="CA71" s="132">
        <v>5.6715531499999994</v>
      </c>
      <c r="CB71" s="132">
        <v>6.6172764600000002</v>
      </c>
      <c r="CC71" s="132">
        <v>28.32470451</v>
      </c>
      <c r="CD71" s="132">
        <v>6.8984574299999997</v>
      </c>
      <c r="CE71" s="132">
        <v>127.38984806000001</v>
      </c>
      <c r="CF71" s="132">
        <v>35.951822179999994</v>
      </c>
      <c r="CG71" s="132">
        <v>34.796689310000005</v>
      </c>
      <c r="CH71" s="132">
        <v>6.1208551899999994</v>
      </c>
      <c r="CI71" s="132">
        <v>19.788672550000001</v>
      </c>
      <c r="CJ71" s="132">
        <v>9.2360130599999977</v>
      </c>
      <c r="CK71" s="132">
        <v>0.91623416000000002</v>
      </c>
      <c r="CL71" s="132">
        <v>0.38064112999999999</v>
      </c>
      <c r="CM71" s="132">
        <v>1.22912157</v>
      </c>
      <c r="CN71" s="132">
        <v>3.4552266099999995</v>
      </c>
      <c r="CO71" s="132">
        <v>4.2557471700000002</v>
      </c>
      <c r="CP71" s="132">
        <v>6.8164306000000003</v>
      </c>
      <c r="CQ71" s="132">
        <v>4.4423945300000005</v>
      </c>
      <c r="CR71" s="132">
        <v>190.99435358000002</v>
      </c>
      <c r="CS71" s="132">
        <v>15.534016260000001</v>
      </c>
      <c r="CT71" s="132">
        <v>9.2726021799999998</v>
      </c>
      <c r="CU71" s="132">
        <v>20.750142780000001</v>
      </c>
      <c r="CV71" s="132">
        <v>1.79237505</v>
      </c>
      <c r="CW71" s="132">
        <v>23.871252879999997</v>
      </c>
      <c r="CX71" s="132">
        <v>17.087024230000001</v>
      </c>
      <c r="CY71" s="132">
        <v>20.05952413</v>
      </c>
      <c r="CZ71" s="132">
        <v>23.759026379999995</v>
      </c>
      <c r="DA71" s="132">
        <v>15.321012070000002</v>
      </c>
      <c r="DB71" s="132">
        <v>10.181550040000001</v>
      </c>
      <c r="DC71" s="132">
        <v>7.6196499700000002</v>
      </c>
      <c r="DD71" s="132">
        <v>25.74617761</v>
      </c>
      <c r="DE71" s="132">
        <v>339.8160611400001</v>
      </c>
      <c r="DF71" s="132">
        <v>37.043080670000002</v>
      </c>
      <c r="DG71" s="132">
        <v>20.031482790000002</v>
      </c>
      <c r="DH71" s="132">
        <v>17.97858497</v>
      </c>
      <c r="DI71" s="132">
        <v>2.1734450000000001</v>
      </c>
      <c r="DJ71" s="132">
        <v>45.755416170000011</v>
      </c>
      <c r="DK71" s="132">
        <v>40.973882930000009</v>
      </c>
      <c r="DL71" s="132">
        <v>64.768549710000002</v>
      </c>
      <c r="DM71" s="132">
        <v>42.799433319999999</v>
      </c>
      <c r="DN71" s="132">
        <v>30.470187120000002</v>
      </c>
      <c r="DO71" s="132">
        <v>7.7159875699999994</v>
      </c>
      <c r="DP71" s="132">
        <v>17.85391044</v>
      </c>
      <c r="DQ71" s="132">
        <v>12.25210045</v>
      </c>
      <c r="DR71" s="132">
        <v>1155.29026305</v>
      </c>
      <c r="DS71" s="132">
        <v>31.515423000000002</v>
      </c>
      <c r="DT71" s="132">
        <v>13.824237160000003</v>
      </c>
      <c r="DU71" s="132">
        <v>7.1896081800000005</v>
      </c>
      <c r="DV71" s="132">
        <v>2.2653867500000002</v>
      </c>
      <c r="DW71" s="132">
        <v>9.9449313700000008</v>
      </c>
      <c r="DX71" s="132">
        <v>1.38674136</v>
      </c>
      <c r="DY71" s="132">
        <v>6.9624569900000006</v>
      </c>
      <c r="DZ71" s="132">
        <v>294.43458785000007</v>
      </c>
      <c r="EA71" s="132">
        <v>3.91291024</v>
      </c>
      <c r="EB71" s="132">
        <v>766.55324899999994</v>
      </c>
      <c r="EC71" s="132">
        <v>5.34310844</v>
      </c>
      <c r="ED71" s="132">
        <v>11.957622710000001</v>
      </c>
      <c r="EE71" s="132">
        <v>72.556704519999997</v>
      </c>
      <c r="EF71" s="132">
        <v>17.759069679999996</v>
      </c>
      <c r="EG71" s="132">
        <v>6.0724701399999992</v>
      </c>
      <c r="EH71" s="132">
        <v>3.9923226199999999</v>
      </c>
      <c r="EI71" s="132">
        <v>4.5999254299999999</v>
      </c>
      <c r="EJ71" s="132">
        <v>8.8461762699999991</v>
      </c>
      <c r="EK71" s="132">
        <v>5.7157490400000004</v>
      </c>
      <c r="EL71" s="132">
        <v>25.570991339999996</v>
      </c>
      <c r="EM71" s="132">
        <v>0</v>
      </c>
      <c r="EN71" s="132">
        <v>0</v>
      </c>
      <c r="EO71" s="132">
        <v>0</v>
      </c>
      <c r="EP71" s="132">
        <v>0</v>
      </c>
      <c r="EQ71" s="132">
        <v>0</v>
      </c>
    </row>
    <row r="72" spans="2:147">
      <c r="B72" s="54" t="s">
        <v>298</v>
      </c>
      <c r="C72" s="55" t="s">
        <v>299</v>
      </c>
      <c r="D72" s="55" t="s">
        <v>43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0</v>
      </c>
      <c r="DF72" s="132">
        <v>0</v>
      </c>
      <c r="DG72" s="132">
        <v>0</v>
      </c>
      <c r="DH72" s="132">
        <v>0</v>
      </c>
      <c r="DI72" s="132">
        <v>0</v>
      </c>
      <c r="DJ72" s="132">
        <v>0</v>
      </c>
      <c r="DK72" s="132">
        <v>0</v>
      </c>
      <c r="DL72" s="132">
        <v>0</v>
      </c>
      <c r="DM72" s="132">
        <v>0</v>
      </c>
      <c r="DN72" s="132">
        <v>0</v>
      </c>
      <c r="DO72" s="132">
        <v>0</v>
      </c>
      <c r="DP72" s="132">
        <v>0</v>
      </c>
      <c r="DQ72" s="132">
        <v>0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>
        <v>0</v>
      </c>
      <c r="EN72" s="132">
        <v>0</v>
      </c>
      <c r="EO72" s="132">
        <v>0</v>
      </c>
      <c r="EP72" s="132">
        <v>0</v>
      </c>
      <c r="EQ72" s="132">
        <v>0</v>
      </c>
    </row>
    <row r="73" spans="2:147">
      <c r="B73" s="58" t="s">
        <v>300</v>
      </c>
      <c r="C73" s="59" t="s">
        <v>301</v>
      </c>
      <c r="D73" s="59" t="s">
        <v>43</v>
      </c>
      <c r="E73" s="132">
        <v>663.04930671</v>
      </c>
      <c r="F73" s="132">
        <v>54.022650479999996</v>
      </c>
      <c r="G73" s="132">
        <v>42.583061790000002</v>
      </c>
      <c r="H73" s="132">
        <v>64.724844820000001</v>
      </c>
      <c r="I73" s="132">
        <v>51.87370722</v>
      </c>
      <c r="J73" s="132">
        <v>53.926185310000001</v>
      </c>
      <c r="K73" s="132">
        <v>60.277995270000012</v>
      </c>
      <c r="L73" s="132">
        <v>55.850812789999999</v>
      </c>
      <c r="M73" s="132">
        <v>56.33649759</v>
      </c>
      <c r="N73" s="132">
        <v>46.832228149999992</v>
      </c>
      <c r="O73" s="132">
        <v>62.522698890000001</v>
      </c>
      <c r="P73" s="132">
        <v>54.474729860000004</v>
      </c>
      <c r="Q73" s="132">
        <v>59.623894540000002</v>
      </c>
      <c r="R73" s="132">
        <v>691.15411903000017</v>
      </c>
      <c r="S73" s="132">
        <v>59.111348360000008</v>
      </c>
      <c r="T73" s="132">
        <v>52.124931539999999</v>
      </c>
      <c r="U73" s="132">
        <v>70.355507160000002</v>
      </c>
      <c r="V73" s="132">
        <v>53.905635780000011</v>
      </c>
      <c r="W73" s="132">
        <v>60.603975560000002</v>
      </c>
      <c r="X73" s="132">
        <v>60.16654072</v>
      </c>
      <c r="Y73" s="132">
        <v>59.553193460000003</v>
      </c>
      <c r="Z73" s="132">
        <v>53.466317090000011</v>
      </c>
      <c r="AA73" s="132">
        <v>56.121250960000005</v>
      </c>
      <c r="AB73" s="132">
        <v>58.25761558</v>
      </c>
      <c r="AC73" s="132">
        <v>53.155814960000001</v>
      </c>
      <c r="AD73" s="132">
        <v>54.331987859999998</v>
      </c>
      <c r="AE73" s="132">
        <v>759.34313412999984</v>
      </c>
      <c r="AF73" s="132">
        <v>59.647512070000005</v>
      </c>
      <c r="AG73" s="132">
        <v>56.103120509999997</v>
      </c>
      <c r="AH73" s="132">
        <v>56.407802220000001</v>
      </c>
      <c r="AI73" s="132">
        <v>73.518076069999992</v>
      </c>
      <c r="AJ73" s="132">
        <v>59.099044759999998</v>
      </c>
      <c r="AK73" s="132">
        <v>62.815682530000004</v>
      </c>
      <c r="AL73" s="132">
        <v>63.46972598</v>
      </c>
      <c r="AM73" s="132">
        <v>62.47966563</v>
      </c>
      <c r="AN73" s="132">
        <v>56.017264779999984</v>
      </c>
      <c r="AO73" s="132">
        <v>58.405540390000006</v>
      </c>
      <c r="AP73" s="132">
        <v>59.109898219999998</v>
      </c>
      <c r="AQ73" s="132">
        <v>92.269800969999991</v>
      </c>
      <c r="AR73" s="132">
        <v>751.40246883999998</v>
      </c>
      <c r="AS73" s="132">
        <v>49.409427490000006</v>
      </c>
      <c r="AT73" s="132">
        <v>58.579949379999995</v>
      </c>
      <c r="AU73" s="132">
        <v>69.382723540000001</v>
      </c>
      <c r="AV73" s="132">
        <v>57.314641869999996</v>
      </c>
      <c r="AW73" s="132">
        <v>53.941238300000002</v>
      </c>
      <c r="AX73" s="132">
        <v>60.56431731</v>
      </c>
      <c r="AY73" s="132">
        <v>60.655131519999998</v>
      </c>
      <c r="AZ73" s="132">
        <v>65.769386279999992</v>
      </c>
      <c r="BA73" s="132">
        <v>74.87782919</v>
      </c>
      <c r="BB73" s="132">
        <v>60.464145129999999</v>
      </c>
      <c r="BC73" s="132">
        <v>66.61886951000001</v>
      </c>
      <c r="BD73" s="132">
        <v>73.82480932</v>
      </c>
      <c r="BE73" s="132">
        <v>777.21426728999995</v>
      </c>
      <c r="BF73" s="132">
        <v>72.874246649999989</v>
      </c>
      <c r="BG73" s="132">
        <v>55.768426670000011</v>
      </c>
      <c r="BH73" s="132">
        <v>60.636818129999995</v>
      </c>
      <c r="BI73" s="132">
        <v>58.684807380000002</v>
      </c>
      <c r="BJ73" s="132">
        <v>58.086848869999997</v>
      </c>
      <c r="BK73" s="132">
        <v>59.426680329999996</v>
      </c>
      <c r="BL73" s="132">
        <v>60.91014045</v>
      </c>
      <c r="BM73" s="132">
        <v>78.333646669999993</v>
      </c>
      <c r="BN73" s="132">
        <v>69.98441837</v>
      </c>
      <c r="BO73" s="132">
        <v>66.371564300000003</v>
      </c>
      <c r="BP73" s="132">
        <v>68.661132899999998</v>
      </c>
      <c r="BQ73" s="132">
        <v>67.475536570000003</v>
      </c>
      <c r="BR73" s="132">
        <v>942.85321828000019</v>
      </c>
      <c r="BS73" s="132">
        <v>84.476502890000006</v>
      </c>
      <c r="BT73" s="132">
        <v>71.258254239999985</v>
      </c>
      <c r="BU73" s="132">
        <v>84.482091010000005</v>
      </c>
      <c r="BV73" s="132">
        <v>69.550462510000003</v>
      </c>
      <c r="BW73" s="132">
        <v>72.529435790000008</v>
      </c>
      <c r="BX73" s="132">
        <v>73.510187669999993</v>
      </c>
      <c r="BY73" s="132">
        <v>72.633619530000004</v>
      </c>
      <c r="BZ73" s="132">
        <v>85.952882629999991</v>
      </c>
      <c r="CA73" s="132">
        <v>76.916595229999999</v>
      </c>
      <c r="CB73" s="132">
        <v>81.067722489999994</v>
      </c>
      <c r="CC73" s="132">
        <v>72.958785009999986</v>
      </c>
      <c r="CD73" s="132">
        <v>97.516679280000005</v>
      </c>
      <c r="CE73" s="132">
        <v>612.62421634000009</v>
      </c>
      <c r="CF73" s="132">
        <v>84.921645859999984</v>
      </c>
      <c r="CG73" s="132">
        <v>80.933269919999987</v>
      </c>
      <c r="CH73" s="132">
        <v>67.621463140000003</v>
      </c>
      <c r="CI73" s="132">
        <v>30.81410747</v>
      </c>
      <c r="CJ73" s="132">
        <v>29.79500466</v>
      </c>
      <c r="CK73" s="132">
        <v>30.245722649999998</v>
      </c>
      <c r="CL73" s="132">
        <v>41.735340690000001</v>
      </c>
      <c r="CM73" s="132">
        <v>38.815718510000004</v>
      </c>
      <c r="CN73" s="132">
        <v>48.661708180000005</v>
      </c>
      <c r="CO73" s="132">
        <v>44.205500539999996</v>
      </c>
      <c r="CP73" s="132">
        <v>47.188362180000006</v>
      </c>
      <c r="CQ73" s="132">
        <v>67.686372540000008</v>
      </c>
      <c r="CR73" s="132">
        <v>740.84058335999998</v>
      </c>
      <c r="CS73" s="132">
        <v>50.947104330000002</v>
      </c>
      <c r="CT73" s="132">
        <v>56.161588520000002</v>
      </c>
      <c r="CU73" s="132">
        <v>58.705530779999997</v>
      </c>
      <c r="CV73" s="132">
        <v>57.590993070000003</v>
      </c>
      <c r="CW73" s="132">
        <v>57.311012460000001</v>
      </c>
      <c r="CX73" s="132">
        <v>59.533236469999991</v>
      </c>
      <c r="CY73" s="132">
        <v>54.207414230000005</v>
      </c>
      <c r="CZ73" s="132">
        <v>67.713581730000001</v>
      </c>
      <c r="DA73" s="132">
        <v>55.701817609999999</v>
      </c>
      <c r="DB73" s="132">
        <v>53.535445770000003</v>
      </c>
      <c r="DC73" s="132">
        <v>60.630747680000006</v>
      </c>
      <c r="DD73" s="132">
        <v>108.80211070999999</v>
      </c>
      <c r="DE73" s="132">
        <v>902.21148276999998</v>
      </c>
      <c r="DF73" s="132">
        <v>77.438352649999999</v>
      </c>
      <c r="DG73" s="132">
        <v>72.711540220000003</v>
      </c>
      <c r="DH73" s="132">
        <v>83.325070340000025</v>
      </c>
      <c r="DI73" s="132">
        <v>74.460591730000004</v>
      </c>
      <c r="DJ73" s="132">
        <v>69.367547860000002</v>
      </c>
      <c r="DK73" s="132">
        <v>76.312810979999995</v>
      </c>
      <c r="DL73" s="132">
        <v>61.578009750000007</v>
      </c>
      <c r="DM73" s="132">
        <v>100.27839782999999</v>
      </c>
      <c r="DN73" s="132">
        <v>64.482123510000008</v>
      </c>
      <c r="DO73" s="132">
        <v>69.569387759999998</v>
      </c>
      <c r="DP73" s="132">
        <v>74.837978829999997</v>
      </c>
      <c r="DQ73" s="132">
        <v>77.849671310000005</v>
      </c>
      <c r="DR73" s="132">
        <v>1004.7264075300002</v>
      </c>
      <c r="DS73" s="132">
        <v>85.12471459999999</v>
      </c>
      <c r="DT73" s="132">
        <v>103.58287831</v>
      </c>
      <c r="DU73" s="132">
        <v>76.964724680000003</v>
      </c>
      <c r="DV73" s="132">
        <v>95.724765030000015</v>
      </c>
      <c r="DW73" s="132">
        <v>66.089090290000001</v>
      </c>
      <c r="DX73" s="132">
        <v>67.1299104</v>
      </c>
      <c r="DY73" s="132">
        <v>85.826292859999995</v>
      </c>
      <c r="DZ73" s="132">
        <v>101.06311684999999</v>
      </c>
      <c r="EA73" s="132">
        <v>69.63480706</v>
      </c>
      <c r="EB73" s="132">
        <v>76.400563949999992</v>
      </c>
      <c r="EC73" s="132">
        <v>87.992587689999993</v>
      </c>
      <c r="ED73" s="132">
        <v>89.192955810000001</v>
      </c>
      <c r="EE73" s="132">
        <v>632.67642549999994</v>
      </c>
      <c r="EF73" s="132">
        <v>90.960175780000014</v>
      </c>
      <c r="EG73" s="132">
        <v>77.184879940000002</v>
      </c>
      <c r="EH73" s="132">
        <v>128.09615217999999</v>
      </c>
      <c r="EI73" s="132">
        <v>83.345482699999991</v>
      </c>
      <c r="EJ73" s="132">
        <v>97.254565440000007</v>
      </c>
      <c r="EK73" s="132">
        <v>66.970990830000005</v>
      </c>
      <c r="EL73" s="132">
        <v>88.864178629999984</v>
      </c>
      <c r="EM73" s="132">
        <v>0</v>
      </c>
      <c r="EN73" s="132">
        <v>0</v>
      </c>
      <c r="EO73" s="132">
        <v>0</v>
      </c>
      <c r="EP73" s="132">
        <v>0</v>
      </c>
      <c r="EQ73" s="132">
        <v>0</v>
      </c>
    </row>
    <row r="74" spans="2:147">
      <c r="B74" s="54" t="s">
        <v>302</v>
      </c>
      <c r="C74" s="55" t="s">
        <v>303</v>
      </c>
      <c r="D74" s="55" t="s">
        <v>43</v>
      </c>
      <c r="E74" s="132">
        <v>90.827178780000011</v>
      </c>
      <c r="F74" s="132">
        <v>8.7363988799999994</v>
      </c>
      <c r="G74" s="132">
        <v>6.33014192</v>
      </c>
      <c r="H74" s="132">
        <v>8.742211300000001</v>
      </c>
      <c r="I74" s="132">
        <v>8.3831701499999998</v>
      </c>
      <c r="J74" s="132">
        <v>6.6970238699999989</v>
      </c>
      <c r="K74" s="132">
        <v>7.2867774300000008</v>
      </c>
      <c r="L74" s="132">
        <v>6.4780521600000007</v>
      </c>
      <c r="M74" s="132">
        <v>6.8417749199999989</v>
      </c>
      <c r="N74" s="132">
        <v>7.2452182900000004</v>
      </c>
      <c r="O74" s="132">
        <v>6.3629267300000008</v>
      </c>
      <c r="P74" s="132">
        <v>10.012361270000001</v>
      </c>
      <c r="Q74" s="132">
        <v>7.7111218599999996</v>
      </c>
      <c r="R74" s="132">
        <v>92.743532020000018</v>
      </c>
      <c r="S74" s="132">
        <v>5.0136192000000008</v>
      </c>
      <c r="T74" s="132">
        <v>10.238941820000001</v>
      </c>
      <c r="U74" s="132">
        <v>9.3353081200000005</v>
      </c>
      <c r="V74" s="132">
        <v>6.2008159200000001</v>
      </c>
      <c r="W74" s="132">
        <v>7.1351090999999993</v>
      </c>
      <c r="X74" s="132">
        <v>6.368925260000001</v>
      </c>
      <c r="Y74" s="132">
        <v>7.0476671899999994</v>
      </c>
      <c r="Z74" s="132">
        <v>6.4578986900000004</v>
      </c>
      <c r="AA74" s="132">
        <v>9.2272791900000009</v>
      </c>
      <c r="AB74" s="132">
        <v>7.3994939100000003</v>
      </c>
      <c r="AC74" s="132">
        <v>7.6442404000000002</v>
      </c>
      <c r="AD74" s="132">
        <v>10.674233220000001</v>
      </c>
      <c r="AE74" s="132">
        <v>95.975218949999999</v>
      </c>
      <c r="AF74" s="132">
        <v>4.9085711600000002</v>
      </c>
      <c r="AG74" s="132">
        <v>8.6371621400000009</v>
      </c>
      <c r="AH74" s="132">
        <v>6.8276481199999992</v>
      </c>
      <c r="AI74" s="132">
        <v>6.8633516699999992</v>
      </c>
      <c r="AJ74" s="132">
        <v>6.6963553000000005</v>
      </c>
      <c r="AK74" s="132">
        <v>7.3229751800000011</v>
      </c>
      <c r="AL74" s="132">
        <v>7.6735391100000001</v>
      </c>
      <c r="AM74" s="132">
        <v>7.8579969199999997</v>
      </c>
      <c r="AN74" s="132">
        <v>7.6147105800000006</v>
      </c>
      <c r="AO74" s="132">
        <v>7.9905060100000016</v>
      </c>
      <c r="AP74" s="132">
        <v>12.989763869999999</v>
      </c>
      <c r="AQ74" s="132">
        <v>10.59263889</v>
      </c>
      <c r="AR74" s="132">
        <v>95.118910299999982</v>
      </c>
      <c r="AS74" s="132">
        <v>6.0947079000000004</v>
      </c>
      <c r="AT74" s="132">
        <v>9.237082280000001</v>
      </c>
      <c r="AU74" s="132">
        <v>7.2891801599999999</v>
      </c>
      <c r="AV74" s="132">
        <v>7.3690445499999999</v>
      </c>
      <c r="AW74" s="132">
        <v>6.4188679000000004</v>
      </c>
      <c r="AX74" s="132">
        <v>8.8678212900000002</v>
      </c>
      <c r="AY74" s="132">
        <v>7.5752801499999984</v>
      </c>
      <c r="AZ74" s="132">
        <v>7.596206490000001</v>
      </c>
      <c r="BA74" s="132">
        <v>7.3731340300000001</v>
      </c>
      <c r="BB74" s="132">
        <v>9.9656217300000023</v>
      </c>
      <c r="BC74" s="132">
        <v>7.8367768399999997</v>
      </c>
      <c r="BD74" s="132">
        <v>9.4951869799999997</v>
      </c>
      <c r="BE74" s="132">
        <v>101.55834190999998</v>
      </c>
      <c r="BF74" s="132">
        <v>15.605846830000001</v>
      </c>
      <c r="BG74" s="132">
        <v>6.6936456399999997</v>
      </c>
      <c r="BH74" s="132">
        <v>7.4072637699999992</v>
      </c>
      <c r="BI74" s="132">
        <v>8.6947144000000023</v>
      </c>
      <c r="BJ74" s="132">
        <v>8.80416445</v>
      </c>
      <c r="BK74" s="132">
        <v>7.1304554099999997</v>
      </c>
      <c r="BL74" s="132">
        <v>7.1056117000000008</v>
      </c>
      <c r="BM74" s="132">
        <v>8.7823527499999994</v>
      </c>
      <c r="BN74" s="132">
        <v>6.9288674000000006</v>
      </c>
      <c r="BO74" s="132">
        <v>7.9703202099999997</v>
      </c>
      <c r="BP74" s="132">
        <v>8.4366692200000006</v>
      </c>
      <c r="BQ74" s="132">
        <v>7.99843013</v>
      </c>
      <c r="BR74" s="132">
        <v>103.84602665000003</v>
      </c>
      <c r="BS74" s="132">
        <v>14.03528253</v>
      </c>
      <c r="BT74" s="132">
        <v>6.9530469199999994</v>
      </c>
      <c r="BU74" s="132">
        <v>8.3034900599999997</v>
      </c>
      <c r="BV74" s="132">
        <v>8.5211651599999989</v>
      </c>
      <c r="BW74" s="132">
        <v>7.8291691400000003</v>
      </c>
      <c r="BX74" s="132">
        <v>7.7088532500000007</v>
      </c>
      <c r="BY74" s="132">
        <v>6.5687463599999987</v>
      </c>
      <c r="BZ74" s="132">
        <v>8.0450608200000016</v>
      </c>
      <c r="CA74" s="132">
        <v>9.6251433100000003</v>
      </c>
      <c r="CB74" s="132">
        <v>7.8492887499999995</v>
      </c>
      <c r="CC74" s="132">
        <v>7.857918820000001</v>
      </c>
      <c r="CD74" s="132">
        <v>10.54886153</v>
      </c>
      <c r="CE74" s="132">
        <v>73.93696104</v>
      </c>
      <c r="CF74" s="132">
        <v>9.8811246400000012</v>
      </c>
      <c r="CG74" s="132">
        <v>7.955050879999999</v>
      </c>
      <c r="CH74" s="132">
        <v>6.5303063499999983</v>
      </c>
      <c r="CI74" s="132">
        <v>4.2667473100000004</v>
      </c>
      <c r="CJ74" s="132">
        <v>3.8191482900000007</v>
      </c>
      <c r="CK74" s="132">
        <v>3.7203317</v>
      </c>
      <c r="CL74" s="132">
        <v>5.0759582500000002</v>
      </c>
      <c r="CM74" s="132">
        <v>5.5582253000000001</v>
      </c>
      <c r="CN74" s="132">
        <v>5.3340994999999998</v>
      </c>
      <c r="CO74" s="132">
        <v>6.5405458600000008</v>
      </c>
      <c r="CP74" s="132">
        <v>6.0591976900000013</v>
      </c>
      <c r="CQ74" s="132">
        <v>9.1962252699999993</v>
      </c>
      <c r="CR74" s="132">
        <v>84.038628859999989</v>
      </c>
      <c r="CS74" s="132">
        <v>7.5820754499999996</v>
      </c>
      <c r="CT74" s="132">
        <v>5.5014046600000004</v>
      </c>
      <c r="CU74" s="132">
        <v>6.2526808499999991</v>
      </c>
      <c r="CV74" s="132">
        <v>6.5401932299999999</v>
      </c>
      <c r="CW74" s="132">
        <v>5.5159299299999995</v>
      </c>
      <c r="CX74" s="132">
        <v>6.8614439800000007</v>
      </c>
      <c r="CY74" s="132">
        <v>7.9254823300000012</v>
      </c>
      <c r="CZ74" s="132">
        <v>7.5683956400000003</v>
      </c>
      <c r="DA74" s="132">
        <v>6.8784711100000004</v>
      </c>
      <c r="DB74" s="132">
        <v>7.057234020000001</v>
      </c>
      <c r="DC74" s="132">
        <v>8.0716122299999995</v>
      </c>
      <c r="DD74" s="132">
        <v>8.2837054299999995</v>
      </c>
      <c r="DE74" s="132">
        <v>93.340744350000023</v>
      </c>
      <c r="DF74" s="132">
        <v>8.5418036499999985</v>
      </c>
      <c r="DG74" s="132">
        <v>7.5055691700000002</v>
      </c>
      <c r="DH74" s="132">
        <v>6.830174640000001</v>
      </c>
      <c r="DI74" s="132">
        <v>7.13108071</v>
      </c>
      <c r="DJ74" s="132">
        <v>6.8579420500000001</v>
      </c>
      <c r="DK74" s="132">
        <v>7.2225618799999998</v>
      </c>
      <c r="DL74" s="132">
        <v>8.0849227500000005</v>
      </c>
      <c r="DM74" s="132">
        <v>7.950859509999999</v>
      </c>
      <c r="DN74" s="132">
        <v>7.7017262699999991</v>
      </c>
      <c r="DO74" s="132">
        <v>8.4317792799999989</v>
      </c>
      <c r="DP74" s="132">
        <v>7.9559950800000001</v>
      </c>
      <c r="DQ74" s="132">
        <v>9.1263293599999997</v>
      </c>
      <c r="DR74" s="132">
        <v>102.53745686999999</v>
      </c>
      <c r="DS74" s="132">
        <v>7.051448999999999</v>
      </c>
      <c r="DT74" s="132">
        <v>6.9102534099999993</v>
      </c>
      <c r="DU74" s="132">
        <v>7.3654821899999989</v>
      </c>
      <c r="DV74" s="132">
        <v>6.88778807</v>
      </c>
      <c r="DW74" s="132">
        <v>8.2324227600000004</v>
      </c>
      <c r="DX74" s="132">
        <v>6.9843658500000005</v>
      </c>
      <c r="DY74" s="132">
        <v>9.7650667599999998</v>
      </c>
      <c r="DZ74" s="132">
        <v>8.9254352200000007</v>
      </c>
      <c r="EA74" s="132">
        <v>8.6262681499999996</v>
      </c>
      <c r="EB74" s="132">
        <v>11.289756349999998</v>
      </c>
      <c r="EC74" s="132">
        <v>9.7858903699999988</v>
      </c>
      <c r="ED74" s="132">
        <v>10.71327874</v>
      </c>
      <c r="EE74" s="132">
        <v>57.354419069999992</v>
      </c>
      <c r="EF74" s="132">
        <v>8.9105143800000004</v>
      </c>
      <c r="EG74" s="132">
        <v>9.1658334099999994</v>
      </c>
      <c r="EH74" s="132">
        <v>7.1274230699999999</v>
      </c>
      <c r="EI74" s="132">
        <v>8.2715566000000003</v>
      </c>
      <c r="EJ74" s="132">
        <v>8.67560106</v>
      </c>
      <c r="EK74" s="132">
        <v>7.379100900000001</v>
      </c>
      <c r="EL74" s="132">
        <v>7.8243896500000005</v>
      </c>
      <c r="EM74" s="132">
        <v>0</v>
      </c>
      <c r="EN74" s="132">
        <v>0</v>
      </c>
      <c r="EO74" s="132">
        <v>0</v>
      </c>
      <c r="EP74" s="132">
        <v>0</v>
      </c>
      <c r="EQ74" s="132">
        <v>0</v>
      </c>
    </row>
    <row r="75" spans="2:147">
      <c r="B75" s="54" t="s">
        <v>304</v>
      </c>
      <c r="C75" s="55" t="s">
        <v>305</v>
      </c>
      <c r="D75" s="55" t="s">
        <v>43</v>
      </c>
      <c r="E75" s="132">
        <v>257.49793561999996</v>
      </c>
      <c r="F75" s="132">
        <v>25.157247250000001</v>
      </c>
      <c r="G75" s="132">
        <v>16.72189328</v>
      </c>
      <c r="H75" s="132">
        <v>21.298513579999998</v>
      </c>
      <c r="I75" s="132">
        <v>20.282747729999997</v>
      </c>
      <c r="J75" s="132">
        <v>26.99454691</v>
      </c>
      <c r="K75" s="132">
        <v>18.8766964</v>
      </c>
      <c r="L75" s="132">
        <v>22.4881247</v>
      </c>
      <c r="M75" s="132">
        <v>23.805757259999996</v>
      </c>
      <c r="N75" s="132">
        <v>21.211629090000002</v>
      </c>
      <c r="O75" s="132">
        <v>22.268891170000003</v>
      </c>
      <c r="P75" s="132">
        <v>24.936833959999998</v>
      </c>
      <c r="Q75" s="132">
        <v>13.45505429</v>
      </c>
      <c r="R75" s="132">
        <v>278.64897300000007</v>
      </c>
      <c r="S75" s="132">
        <v>35.563056180000004</v>
      </c>
      <c r="T75" s="132">
        <v>21.519484579999997</v>
      </c>
      <c r="U75" s="132">
        <v>22.415874950000003</v>
      </c>
      <c r="V75" s="132">
        <v>24.901759920000003</v>
      </c>
      <c r="W75" s="132">
        <v>28.65225277</v>
      </c>
      <c r="X75" s="132">
        <v>19.455983600000003</v>
      </c>
      <c r="Y75" s="132">
        <v>26.458308680000002</v>
      </c>
      <c r="Z75" s="132">
        <v>24.275662400000002</v>
      </c>
      <c r="AA75" s="132">
        <v>17.842597820000002</v>
      </c>
      <c r="AB75" s="132">
        <v>20.281674859999999</v>
      </c>
      <c r="AC75" s="132">
        <v>21.324044599999997</v>
      </c>
      <c r="AD75" s="132">
        <v>15.958272640000001</v>
      </c>
      <c r="AE75" s="132">
        <v>279.44258645999997</v>
      </c>
      <c r="AF75" s="132">
        <v>28.725864930000004</v>
      </c>
      <c r="AG75" s="132">
        <v>21.952583639999997</v>
      </c>
      <c r="AH75" s="132">
        <v>21.935211320000004</v>
      </c>
      <c r="AI75" s="132">
        <v>24.896757440000002</v>
      </c>
      <c r="AJ75" s="132">
        <v>19.56570421</v>
      </c>
      <c r="AK75" s="132">
        <v>28.860828789999999</v>
      </c>
      <c r="AL75" s="132">
        <v>24.707861300000001</v>
      </c>
      <c r="AM75" s="132">
        <v>23.496481500000002</v>
      </c>
      <c r="AN75" s="132">
        <v>23.436153769999997</v>
      </c>
      <c r="AO75" s="132">
        <v>20.941529470000006</v>
      </c>
      <c r="AP75" s="132">
        <v>19.810409489999998</v>
      </c>
      <c r="AQ75" s="132">
        <v>21.113200600000006</v>
      </c>
      <c r="AR75" s="132">
        <v>268.44922109999987</v>
      </c>
      <c r="AS75" s="132">
        <v>25.460122280000004</v>
      </c>
      <c r="AT75" s="132">
        <v>19.008626580000001</v>
      </c>
      <c r="AU75" s="132">
        <v>21.392350699999998</v>
      </c>
      <c r="AV75" s="132">
        <v>22.01525474</v>
      </c>
      <c r="AW75" s="132">
        <v>19.821951229999996</v>
      </c>
      <c r="AX75" s="132">
        <v>18.857075730000002</v>
      </c>
      <c r="AY75" s="132">
        <v>24.191470369999998</v>
      </c>
      <c r="AZ75" s="132">
        <v>27.901601139999997</v>
      </c>
      <c r="BA75" s="132">
        <v>22.071974239999999</v>
      </c>
      <c r="BB75" s="132">
        <v>22.245533129999998</v>
      </c>
      <c r="BC75" s="132">
        <v>25.677445380000005</v>
      </c>
      <c r="BD75" s="132">
        <v>19.805815579999997</v>
      </c>
      <c r="BE75" s="132">
        <v>311.87410485999999</v>
      </c>
      <c r="BF75" s="132">
        <v>28.611654019999996</v>
      </c>
      <c r="BG75" s="132">
        <v>20.445773560000003</v>
      </c>
      <c r="BH75" s="132">
        <v>19.850267580000001</v>
      </c>
      <c r="BI75" s="132">
        <v>22.161151109999995</v>
      </c>
      <c r="BJ75" s="132">
        <v>22.954877200000002</v>
      </c>
      <c r="BK75" s="132">
        <v>25.034323310000001</v>
      </c>
      <c r="BL75" s="132">
        <v>24.608713390000005</v>
      </c>
      <c r="BM75" s="132">
        <v>32.383834269999994</v>
      </c>
      <c r="BN75" s="132">
        <v>25.676975109999997</v>
      </c>
      <c r="BO75" s="132">
        <v>31.706657250000003</v>
      </c>
      <c r="BP75" s="132">
        <v>33.538321410000002</v>
      </c>
      <c r="BQ75" s="132">
        <v>24.901556650000003</v>
      </c>
      <c r="BR75" s="132">
        <v>439.78038179000009</v>
      </c>
      <c r="BS75" s="132">
        <v>41.168001380000007</v>
      </c>
      <c r="BT75" s="132">
        <v>30.999173789999997</v>
      </c>
      <c r="BU75" s="132">
        <v>34.42261603</v>
      </c>
      <c r="BV75" s="132">
        <v>32.758456039999999</v>
      </c>
      <c r="BW75" s="132">
        <v>36.650381890000006</v>
      </c>
      <c r="BX75" s="132">
        <v>32.766564249999995</v>
      </c>
      <c r="BY75" s="132">
        <v>37.063906380000006</v>
      </c>
      <c r="BZ75" s="132">
        <v>43.950889099999998</v>
      </c>
      <c r="CA75" s="132">
        <v>33.784742220000005</v>
      </c>
      <c r="CB75" s="132">
        <v>37.368498619999997</v>
      </c>
      <c r="CC75" s="132">
        <v>36.147084079999999</v>
      </c>
      <c r="CD75" s="132">
        <v>42.700068010000003</v>
      </c>
      <c r="CE75" s="132">
        <v>205.38129512</v>
      </c>
      <c r="CF75" s="132">
        <v>38.794988349999997</v>
      </c>
      <c r="CG75" s="132">
        <v>32.47926683</v>
      </c>
      <c r="CH75" s="132">
        <v>28.964085770000008</v>
      </c>
      <c r="CI75" s="132">
        <v>6.6157340399999995</v>
      </c>
      <c r="CJ75" s="132">
        <v>5.9716865599999993</v>
      </c>
      <c r="CK75" s="132">
        <v>7.0020272199999996</v>
      </c>
      <c r="CL75" s="132">
        <v>16.079755370000001</v>
      </c>
      <c r="CM75" s="132">
        <v>12.258699370000002</v>
      </c>
      <c r="CN75" s="132">
        <v>11.101866210000001</v>
      </c>
      <c r="CO75" s="132">
        <v>13.32414112</v>
      </c>
      <c r="CP75" s="132">
        <v>14.0353838</v>
      </c>
      <c r="CQ75" s="132">
        <v>18.753660480000001</v>
      </c>
      <c r="CR75" s="132">
        <v>247.76872541</v>
      </c>
      <c r="CS75" s="132">
        <v>13.69072345</v>
      </c>
      <c r="CT75" s="132">
        <v>17.533962020000001</v>
      </c>
      <c r="CU75" s="132">
        <v>12.795671759999999</v>
      </c>
      <c r="CV75" s="132">
        <v>21.432565690000001</v>
      </c>
      <c r="CW75" s="132">
        <v>17.926454039999999</v>
      </c>
      <c r="CX75" s="132">
        <v>17.757709859999999</v>
      </c>
      <c r="CY75" s="132">
        <v>15.87115004</v>
      </c>
      <c r="CZ75" s="132">
        <v>26.820321740000001</v>
      </c>
      <c r="DA75" s="132">
        <v>15.056129550000001</v>
      </c>
      <c r="DB75" s="132">
        <v>14.069513200000001</v>
      </c>
      <c r="DC75" s="132">
        <v>21.551321580000003</v>
      </c>
      <c r="DD75" s="132">
        <v>53.263202479999997</v>
      </c>
      <c r="DE75" s="132">
        <v>350.63006079000007</v>
      </c>
      <c r="DF75" s="132">
        <v>30.44736206</v>
      </c>
      <c r="DG75" s="132">
        <v>26.698150690000002</v>
      </c>
      <c r="DH75" s="132">
        <v>32.853443929999997</v>
      </c>
      <c r="DI75" s="132">
        <v>28.954582540000001</v>
      </c>
      <c r="DJ75" s="132">
        <v>29.893291380000001</v>
      </c>
      <c r="DK75" s="132">
        <v>27.89757917</v>
      </c>
      <c r="DL75" s="132">
        <v>18.76283231</v>
      </c>
      <c r="DM75" s="132">
        <v>53.685915969999996</v>
      </c>
      <c r="DN75" s="132">
        <v>22.596795240000002</v>
      </c>
      <c r="DO75" s="132">
        <v>22.225027820000001</v>
      </c>
      <c r="DP75" s="132">
        <v>33.292413510000003</v>
      </c>
      <c r="DQ75" s="132">
        <v>23.322666170000002</v>
      </c>
      <c r="DR75" s="132">
        <v>390.59156837000012</v>
      </c>
      <c r="DS75" s="132">
        <v>32.702601899999998</v>
      </c>
      <c r="DT75" s="132">
        <v>31.736003310000001</v>
      </c>
      <c r="DU75" s="132">
        <v>29.717031009999999</v>
      </c>
      <c r="DV75" s="132">
        <v>39.630590339999998</v>
      </c>
      <c r="DW75" s="132">
        <v>22.914755720000002</v>
      </c>
      <c r="DX75" s="132">
        <v>28.301944290000002</v>
      </c>
      <c r="DY75" s="132">
        <v>26.528437800000003</v>
      </c>
      <c r="DZ75" s="132">
        <v>56.198117619999991</v>
      </c>
      <c r="EA75" s="132">
        <v>28.15630079</v>
      </c>
      <c r="EB75" s="132">
        <v>22.437675300000002</v>
      </c>
      <c r="EC75" s="132">
        <v>40.568212490000001</v>
      </c>
      <c r="ED75" s="132">
        <v>31.699897799999999</v>
      </c>
      <c r="EE75" s="132">
        <v>277.43385569999998</v>
      </c>
      <c r="EF75" s="132">
        <v>41.405756920000002</v>
      </c>
      <c r="EG75" s="132">
        <v>23.922083740000001</v>
      </c>
      <c r="EH75" s="132">
        <v>68.461431079999997</v>
      </c>
      <c r="EI75" s="132">
        <v>28.375327079999998</v>
      </c>
      <c r="EJ75" s="132">
        <v>51.976836069999997</v>
      </c>
      <c r="EK75" s="132">
        <v>27.509518749999998</v>
      </c>
      <c r="EL75" s="132">
        <v>35.782902059999998</v>
      </c>
      <c r="EM75" s="132">
        <v>0</v>
      </c>
      <c r="EN75" s="132">
        <v>0</v>
      </c>
      <c r="EO75" s="132">
        <v>0</v>
      </c>
      <c r="EP75" s="132">
        <v>0</v>
      </c>
      <c r="EQ75" s="132">
        <v>0</v>
      </c>
    </row>
    <row r="76" spans="2:147">
      <c r="B76" s="54" t="s">
        <v>306</v>
      </c>
      <c r="C76" s="55" t="s">
        <v>307</v>
      </c>
      <c r="D76" s="55" t="s">
        <v>43</v>
      </c>
      <c r="E76" s="132">
        <v>314.72419231000003</v>
      </c>
      <c r="F76" s="132">
        <v>20.129004349999999</v>
      </c>
      <c r="G76" s="132">
        <v>19.53102659</v>
      </c>
      <c r="H76" s="132">
        <v>34.684119940000002</v>
      </c>
      <c r="I76" s="132">
        <v>23.207789339999998</v>
      </c>
      <c r="J76" s="132">
        <v>20.234614529999998</v>
      </c>
      <c r="K76" s="132">
        <v>34.114521440000004</v>
      </c>
      <c r="L76" s="132">
        <v>26.884635930000005</v>
      </c>
      <c r="M76" s="132">
        <v>25.688965410000002</v>
      </c>
      <c r="N76" s="132">
        <v>18.375380769999996</v>
      </c>
      <c r="O76" s="132">
        <v>33.890880989999999</v>
      </c>
      <c r="P76" s="132">
        <v>19.525534630000003</v>
      </c>
      <c r="Q76" s="132">
        <v>38.457718389999997</v>
      </c>
      <c r="R76" s="132">
        <v>319.76161401000002</v>
      </c>
      <c r="S76" s="132">
        <v>18.53467298</v>
      </c>
      <c r="T76" s="132">
        <v>20.366505140000001</v>
      </c>
      <c r="U76" s="132">
        <v>38.604324089999999</v>
      </c>
      <c r="V76" s="132">
        <v>22.803059940000004</v>
      </c>
      <c r="W76" s="132">
        <v>24.816613690000001</v>
      </c>
      <c r="X76" s="132">
        <v>34.34163186</v>
      </c>
      <c r="Y76" s="132">
        <v>26.047217589999999</v>
      </c>
      <c r="Z76" s="132">
        <v>22.732756000000006</v>
      </c>
      <c r="AA76" s="132">
        <v>29.051373950000002</v>
      </c>
      <c r="AB76" s="132">
        <v>30.576446810000004</v>
      </c>
      <c r="AC76" s="132">
        <v>24.187529960000003</v>
      </c>
      <c r="AD76" s="132">
        <v>27.699482</v>
      </c>
      <c r="AE76" s="132">
        <v>383.92532871999987</v>
      </c>
      <c r="AF76" s="132">
        <v>26.01307598</v>
      </c>
      <c r="AG76" s="132">
        <v>25.513374729999999</v>
      </c>
      <c r="AH76" s="132">
        <v>27.644942780000001</v>
      </c>
      <c r="AI76" s="132">
        <v>41.757966959999997</v>
      </c>
      <c r="AJ76" s="132">
        <v>32.836985249999998</v>
      </c>
      <c r="AK76" s="132">
        <v>26.631878560000004</v>
      </c>
      <c r="AL76" s="132">
        <v>31.088325570000002</v>
      </c>
      <c r="AM76" s="132">
        <v>31.12518721</v>
      </c>
      <c r="AN76" s="132">
        <v>24.966400429999993</v>
      </c>
      <c r="AO76" s="132">
        <v>29.473504909999996</v>
      </c>
      <c r="AP76" s="132">
        <v>26.309724860000003</v>
      </c>
      <c r="AQ76" s="132">
        <v>60.563961479999996</v>
      </c>
      <c r="AR76" s="132">
        <v>387.83433744000007</v>
      </c>
      <c r="AS76" s="132">
        <v>17.854597309999999</v>
      </c>
      <c r="AT76" s="132">
        <v>30.334240519999998</v>
      </c>
      <c r="AU76" s="132">
        <v>40.701192679999998</v>
      </c>
      <c r="AV76" s="132">
        <v>27.930342580000001</v>
      </c>
      <c r="AW76" s="132">
        <v>27.70041917</v>
      </c>
      <c r="AX76" s="132">
        <v>32.83942029</v>
      </c>
      <c r="AY76" s="132">
        <v>28.888380999999999</v>
      </c>
      <c r="AZ76" s="132">
        <v>30.271578650000002</v>
      </c>
      <c r="BA76" s="132">
        <v>45.432720920000001</v>
      </c>
      <c r="BB76" s="132">
        <v>28.252990270000002</v>
      </c>
      <c r="BC76" s="132">
        <v>33.104647290000003</v>
      </c>
      <c r="BD76" s="132">
        <v>44.523806759999999</v>
      </c>
      <c r="BE76" s="132">
        <v>363.78182052000005</v>
      </c>
      <c r="BF76" s="132">
        <v>28.656745799999999</v>
      </c>
      <c r="BG76" s="132">
        <v>28.629007470000001</v>
      </c>
      <c r="BH76" s="132">
        <v>33.379286780000001</v>
      </c>
      <c r="BI76" s="132">
        <v>27.828941869999998</v>
      </c>
      <c r="BJ76" s="132">
        <v>26.32780722</v>
      </c>
      <c r="BK76" s="132">
        <v>27.261901609999999</v>
      </c>
      <c r="BL76" s="132">
        <v>29.195815359999997</v>
      </c>
      <c r="BM76" s="132">
        <v>37.167459649999998</v>
      </c>
      <c r="BN76" s="132">
        <v>37.378575859999998</v>
      </c>
      <c r="BO76" s="132">
        <v>26.694586840000003</v>
      </c>
      <c r="BP76" s="132">
        <v>26.686142270000001</v>
      </c>
      <c r="BQ76" s="132">
        <v>34.575549789999997</v>
      </c>
      <c r="BR76" s="132">
        <v>399.22680983999999</v>
      </c>
      <c r="BS76" s="132">
        <v>29.273218980000003</v>
      </c>
      <c r="BT76" s="132">
        <v>33.306033529999993</v>
      </c>
      <c r="BU76" s="132">
        <v>41.75598492000001</v>
      </c>
      <c r="BV76" s="132">
        <v>28.270841310000002</v>
      </c>
      <c r="BW76" s="132">
        <v>28.049884760000001</v>
      </c>
      <c r="BX76" s="132">
        <v>33.034770169999994</v>
      </c>
      <c r="BY76" s="132">
        <v>29.000966790000003</v>
      </c>
      <c r="BZ76" s="132">
        <v>33.956932710000004</v>
      </c>
      <c r="CA76" s="132">
        <v>33.506709700000002</v>
      </c>
      <c r="CB76" s="132">
        <v>35.849935120000005</v>
      </c>
      <c r="CC76" s="132">
        <v>28.953782109999999</v>
      </c>
      <c r="CD76" s="132">
        <v>44.267749739999999</v>
      </c>
      <c r="CE76" s="132">
        <v>333.30596018000006</v>
      </c>
      <c r="CF76" s="132">
        <v>36.245532870000005</v>
      </c>
      <c r="CG76" s="132">
        <v>40.498952209999999</v>
      </c>
      <c r="CH76" s="132">
        <v>32.127071019999995</v>
      </c>
      <c r="CI76" s="132">
        <v>19.931626119999997</v>
      </c>
      <c r="CJ76" s="132">
        <v>20.00416981</v>
      </c>
      <c r="CK76" s="132">
        <v>19.52336373</v>
      </c>
      <c r="CL76" s="132">
        <v>20.579627070000001</v>
      </c>
      <c r="CM76" s="132">
        <v>20.998793839999998</v>
      </c>
      <c r="CN76" s="132">
        <v>32.22574247</v>
      </c>
      <c r="CO76" s="132">
        <v>24.340813559999997</v>
      </c>
      <c r="CP76" s="132">
        <v>27.093780689999999</v>
      </c>
      <c r="CQ76" s="132">
        <v>39.736486790000001</v>
      </c>
      <c r="CR76" s="132">
        <v>409.03322909000002</v>
      </c>
      <c r="CS76" s="132">
        <v>29.67430543</v>
      </c>
      <c r="CT76" s="132">
        <v>33.126221839999999</v>
      </c>
      <c r="CU76" s="132">
        <v>39.657178170000002</v>
      </c>
      <c r="CV76" s="132">
        <v>29.618234150000003</v>
      </c>
      <c r="CW76" s="132">
        <v>33.868628489999999</v>
      </c>
      <c r="CX76" s="132">
        <v>34.914082629999996</v>
      </c>
      <c r="CY76" s="132">
        <v>30.41078186</v>
      </c>
      <c r="CZ76" s="132">
        <v>33.324864350000006</v>
      </c>
      <c r="DA76" s="132">
        <v>33.767216950000005</v>
      </c>
      <c r="DB76" s="132">
        <v>32.408698549999997</v>
      </c>
      <c r="DC76" s="132">
        <v>31.00781387</v>
      </c>
      <c r="DD76" s="132">
        <v>47.255202799999999</v>
      </c>
      <c r="DE76" s="132">
        <v>458.24067762999999</v>
      </c>
      <c r="DF76" s="132">
        <v>38.449186939999997</v>
      </c>
      <c r="DG76" s="132">
        <v>38.507820359999997</v>
      </c>
      <c r="DH76" s="132">
        <v>43.64145177000001</v>
      </c>
      <c r="DI76" s="132">
        <v>38.374928480000001</v>
      </c>
      <c r="DJ76" s="132">
        <v>32.616314429999996</v>
      </c>
      <c r="DK76" s="132">
        <v>41.192669930000001</v>
      </c>
      <c r="DL76" s="132">
        <v>34.73025469000001</v>
      </c>
      <c r="DM76" s="132">
        <v>38.641622349999999</v>
      </c>
      <c r="DN76" s="132">
        <v>34.183601999999993</v>
      </c>
      <c r="DO76" s="132">
        <v>38.912580659999996</v>
      </c>
      <c r="DP76" s="132">
        <v>33.58957024</v>
      </c>
      <c r="DQ76" s="132">
        <v>45.40067578</v>
      </c>
      <c r="DR76" s="132">
        <v>511.59738229000004</v>
      </c>
      <c r="DS76" s="132">
        <v>45.370663699999994</v>
      </c>
      <c r="DT76" s="132">
        <v>64.936621590000001</v>
      </c>
      <c r="DU76" s="132">
        <v>39.882211479999995</v>
      </c>
      <c r="DV76" s="132">
        <v>49.206386620000011</v>
      </c>
      <c r="DW76" s="132">
        <v>34.941911809999993</v>
      </c>
      <c r="DX76" s="132">
        <v>31.843600259999999</v>
      </c>
      <c r="DY76" s="132">
        <v>49.532788299999993</v>
      </c>
      <c r="DZ76" s="132">
        <v>35.939564009999998</v>
      </c>
      <c r="EA76" s="132">
        <v>32.852238119999996</v>
      </c>
      <c r="EB76" s="132">
        <v>42.673132299999999</v>
      </c>
      <c r="EC76" s="132">
        <v>37.638484830000003</v>
      </c>
      <c r="ED76" s="132">
        <v>46.779779269999999</v>
      </c>
      <c r="EE76" s="132">
        <v>297.88815073000001</v>
      </c>
      <c r="EF76" s="132">
        <v>40.643904480000003</v>
      </c>
      <c r="EG76" s="132">
        <v>44.096962789999999</v>
      </c>
      <c r="EH76" s="132">
        <v>52.507298029999994</v>
      </c>
      <c r="EI76" s="132">
        <v>46.698599020000003</v>
      </c>
      <c r="EJ76" s="132">
        <v>36.602128309999998</v>
      </c>
      <c r="EK76" s="132">
        <v>32.082371180000003</v>
      </c>
      <c r="EL76" s="132">
        <v>45.256886919999999</v>
      </c>
      <c r="EM76" s="132">
        <v>0</v>
      </c>
      <c r="EN76" s="132">
        <v>0</v>
      </c>
      <c r="EO76" s="132">
        <v>0</v>
      </c>
      <c r="EP76" s="132">
        <v>0</v>
      </c>
      <c r="EQ76" s="132">
        <v>0</v>
      </c>
    </row>
    <row r="77" spans="2:147">
      <c r="B77" s="54" t="s">
        <v>308</v>
      </c>
      <c r="C77" s="55" t="s">
        <v>309</v>
      </c>
      <c r="D77" s="55" t="s">
        <v>43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0</v>
      </c>
      <c r="AS77" s="132">
        <v>0</v>
      </c>
      <c r="AT77" s="132">
        <v>0</v>
      </c>
      <c r="AU77" s="132">
        <v>0</v>
      </c>
      <c r="AV77" s="132">
        <v>0</v>
      </c>
      <c r="AW77" s="132">
        <v>0</v>
      </c>
      <c r="AX77" s="132">
        <v>0</v>
      </c>
      <c r="AY77" s="132">
        <v>0</v>
      </c>
      <c r="AZ77" s="132">
        <v>0</v>
      </c>
      <c r="BA77" s="132">
        <v>0</v>
      </c>
      <c r="BB77" s="132">
        <v>0</v>
      </c>
      <c r="BC77" s="132">
        <v>0</v>
      </c>
      <c r="BD77" s="132">
        <v>0</v>
      </c>
      <c r="BE77" s="132">
        <v>0</v>
      </c>
      <c r="BF77" s="132">
        <v>0</v>
      </c>
      <c r="BG77" s="132">
        <v>0</v>
      </c>
      <c r="BH77" s="132">
        <v>0</v>
      </c>
      <c r="BI77" s="132">
        <v>0</v>
      </c>
      <c r="BJ77" s="132">
        <v>0</v>
      </c>
      <c r="BK77" s="132">
        <v>0</v>
      </c>
      <c r="BL77" s="132">
        <v>0</v>
      </c>
      <c r="BM77" s="132">
        <v>0</v>
      </c>
      <c r="BN77" s="132">
        <v>0</v>
      </c>
      <c r="BO77" s="132">
        <v>0</v>
      </c>
      <c r="BP77" s="132">
        <v>0</v>
      </c>
      <c r="BQ77" s="132">
        <v>0</v>
      </c>
      <c r="BR77" s="132">
        <v>0</v>
      </c>
      <c r="BS77" s="132">
        <v>0</v>
      </c>
      <c r="BT77" s="132">
        <v>0</v>
      </c>
      <c r="BU77" s="132">
        <v>0</v>
      </c>
      <c r="BV77" s="132">
        <v>0</v>
      </c>
      <c r="BW77" s="132">
        <v>0</v>
      </c>
      <c r="BX77" s="132">
        <v>0</v>
      </c>
      <c r="BY77" s="132">
        <v>0</v>
      </c>
      <c r="BZ77" s="132">
        <v>0</v>
      </c>
      <c r="CA77" s="132">
        <v>0</v>
      </c>
      <c r="CB77" s="132">
        <v>0</v>
      </c>
      <c r="CC77" s="132">
        <v>0</v>
      </c>
      <c r="CD77" s="132">
        <v>0</v>
      </c>
      <c r="CE77" s="132">
        <v>0</v>
      </c>
      <c r="CF77" s="132">
        <v>0</v>
      </c>
      <c r="CG77" s="132">
        <v>0</v>
      </c>
      <c r="CH77" s="132">
        <v>0</v>
      </c>
      <c r="CI77" s="132">
        <v>0</v>
      </c>
      <c r="CJ77" s="132">
        <v>0</v>
      </c>
      <c r="CK77" s="132">
        <v>0</v>
      </c>
      <c r="CL77" s="132">
        <v>0</v>
      </c>
      <c r="CM77" s="132">
        <v>0</v>
      </c>
      <c r="CN77" s="132">
        <v>0</v>
      </c>
      <c r="CO77" s="132">
        <v>0</v>
      </c>
      <c r="CP77" s="132">
        <v>0</v>
      </c>
      <c r="CQ77" s="132">
        <v>0</v>
      </c>
      <c r="CR77" s="132">
        <v>0</v>
      </c>
      <c r="CS77" s="132">
        <v>0</v>
      </c>
      <c r="CT77" s="132">
        <v>0</v>
      </c>
      <c r="CU77" s="132">
        <v>0</v>
      </c>
      <c r="CV77" s="132">
        <v>0</v>
      </c>
      <c r="CW77" s="132">
        <v>0</v>
      </c>
      <c r="CX77" s="132">
        <v>0</v>
      </c>
      <c r="CY77" s="132">
        <v>0</v>
      </c>
      <c r="CZ77" s="132">
        <v>0</v>
      </c>
      <c r="DA77" s="132">
        <v>0</v>
      </c>
      <c r="DB77" s="132">
        <v>0</v>
      </c>
      <c r="DC77" s="132">
        <v>0</v>
      </c>
      <c r="DD77" s="132">
        <v>0</v>
      </c>
      <c r="DE77" s="132">
        <v>0</v>
      </c>
      <c r="DF77" s="132">
        <v>0</v>
      </c>
      <c r="DG77" s="132">
        <v>0</v>
      </c>
      <c r="DH77" s="132">
        <v>0</v>
      </c>
      <c r="DI77" s="132">
        <v>0</v>
      </c>
      <c r="DJ77" s="132">
        <v>0</v>
      </c>
      <c r="DK77" s="132">
        <v>0</v>
      </c>
      <c r="DL77" s="132">
        <v>0</v>
      </c>
      <c r="DM77" s="132">
        <v>0</v>
      </c>
      <c r="DN77" s="132">
        <v>0</v>
      </c>
      <c r="DO77" s="132">
        <v>0</v>
      </c>
      <c r="DP77" s="132">
        <v>0</v>
      </c>
      <c r="DQ77" s="132">
        <v>0</v>
      </c>
      <c r="DR77" s="132">
        <v>0</v>
      </c>
      <c r="DS77" s="132">
        <v>0</v>
      </c>
      <c r="DT77" s="132">
        <v>0</v>
      </c>
      <c r="DU77" s="132">
        <v>0</v>
      </c>
      <c r="DV77" s="132">
        <v>0</v>
      </c>
      <c r="DW77" s="132">
        <v>0</v>
      </c>
      <c r="DX77" s="132">
        <v>0</v>
      </c>
      <c r="DY77" s="132">
        <v>0</v>
      </c>
      <c r="DZ77" s="132">
        <v>0</v>
      </c>
      <c r="EA77" s="132">
        <v>0</v>
      </c>
      <c r="EB77" s="132">
        <v>0</v>
      </c>
      <c r="EC77" s="132">
        <v>0</v>
      </c>
      <c r="ED77" s="132">
        <v>0</v>
      </c>
      <c r="EE77" s="132">
        <v>0</v>
      </c>
      <c r="EF77" s="132">
        <v>0</v>
      </c>
      <c r="EG77" s="132">
        <v>0</v>
      </c>
      <c r="EH77" s="132">
        <v>0</v>
      </c>
      <c r="EI77" s="132">
        <v>0</v>
      </c>
      <c r="EJ77" s="132">
        <v>0</v>
      </c>
      <c r="EK77" s="132">
        <v>0</v>
      </c>
      <c r="EL77" s="132">
        <v>0</v>
      </c>
      <c r="EM77" s="132">
        <v>0</v>
      </c>
      <c r="EN77" s="132">
        <v>0</v>
      </c>
      <c r="EO77" s="132">
        <v>0</v>
      </c>
      <c r="EP77" s="132">
        <v>0</v>
      </c>
      <c r="EQ77" s="132">
        <v>0</v>
      </c>
    </row>
    <row r="78" spans="2:147">
      <c r="B78" s="58" t="s">
        <v>310</v>
      </c>
      <c r="C78" s="59" t="s">
        <v>311</v>
      </c>
      <c r="D78" s="59" t="s">
        <v>43</v>
      </c>
      <c r="E78" s="132">
        <v>330.75824754000001</v>
      </c>
      <c r="F78" s="132">
        <v>26.704001820000002</v>
      </c>
      <c r="G78" s="132">
        <v>37.998747510000001</v>
      </c>
      <c r="H78" s="132">
        <v>30.031047730000001</v>
      </c>
      <c r="I78" s="132">
        <v>29.470337129999997</v>
      </c>
      <c r="J78" s="132">
        <v>31.931537299999999</v>
      </c>
      <c r="K78" s="132">
        <v>13.412166339999999</v>
      </c>
      <c r="L78" s="132">
        <v>28.416402049999999</v>
      </c>
      <c r="M78" s="132">
        <v>30.682252379999994</v>
      </c>
      <c r="N78" s="132">
        <v>33.445290190000001</v>
      </c>
      <c r="O78" s="132">
        <v>22.021374209999998</v>
      </c>
      <c r="P78" s="132">
        <v>19.220587390000002</v>
      </c>
      <c r="Q78" s="132">
        <v>27.424503490000003</v>
      </c>
      <c r="R78" s="132">
        <v>366.09028619000003</v>
      </c>
      <c r="S78" s="132">
        <v>24.380399990000001</v>
      </c>
      <c r="T78" s="132">
        <v>33.063825059999999</v>
      </c>
      <c r="U78" s="132">
        <v>29.066428279999997</v>
      </c>
      <c r="V78" s="132">
        <v>31.794530829999999</v>
      </c>
      <c r="W78" s="132">
        <v>27.183335839999998</v>
      </c>
      <c r="X78" s="132">
        <v>31.388665059999997</v>
      </c>
      <c r="Y78" s="132">
        <v>32.249091209999996</v>
      </c>
      <c r="Z78" s="132">
        <v>33.598428840000004</v>
      </c>
      <c r="AA78" s="132">
        <v>30.348573999999999</v>
      </c>
      <c r="AB78" s="132">
        <v>26.945335829999998</v>
      </c>
      <c r="AC78" s="132">
        <v>29.446063939999995</v>
      </c>
      <c r="AD78" s="132">
        <v>36.625607309999999</v>
      </c>
      <c r="AE78" s="132">
        <v>1820.3230174000005</v>
      </c>
      <c r="AF78" s="132">
        <v>31.94322317</v>
      </c>
      <c r="AG78" s="132">
        <v>33.92474713</v>
      </c>
      <c r="AH78" s="132">
        <v>36.368208860000003</v>
      </c>
      <c r="AI78" s="132">
        <v>38.823916359999998</v>
      </c>
      <c r="AJ78" s="132">
        <v>567.01044009000009</v>
      </c>
      <c r="AK78" s="132">
        <v>47.385216409999991</v>
      </c>
      <c r="AL78" s="132">
        <v>356.96371984000007</v>
      </c>
      <c r="AM78" s="132">
        <v>86.192263570000009</v>
      </c>
      <c r="AN78" s="132">
        <v>108.22120649999999</v>
      </c>
      <c r="AO78" s="132">
        <v>80.942091800000014</v>
      </c>
      <c r="AP78" s="132">
        <v>190.91838054999999</v>
      </c>
      <c r="AQ78" s="132">
        <v>241.62960311999998</v>
      </c>
      <c r="AR78" s="132">
        <v>471.99943102000003</v>
      </c>
      <c r="AS78" s="132">
        <v>66.708944349999996</v>
      </c>
      <c r="AT78" s="132">
        <v>48.201555719999995</v>
      </c>
      <c r="AU78" s="132">
        <v>60.433270499999999</v>
      </c>
      <c r="AV78" s="132">
        <v>39.912739280000004</v>
      </c>
      <c r="AW78" s="132">
        <v>34.448363910000005</v>
      </c>
      <c r="AX78" s="132">
        <v>26.018784929999995</v>
      </c>
      <c r="AY78" s="132">
        <v>34.953439830000001</v>
      </c>
      <c r="AZ78" s="132">
        <v>49.256458080000009</v>
      </c>
      <c r="BA78" s="132">
        <v>35.727702819999998</v>
      </c>
      <c r="BB78" s="132">
        <v>20.692642799999998</v>
      </c>
      <c r="BC78" s="132">
        <v>25.279949310000003</v>
      </c>
      <c r="BD78" s="132">
        <v>30.365579490000002</v>
      </c>
      <c r="BE78" s="132">
        <v>389.13483866000001</v>
      </c>
      <c r="BF78" s="132">
        <v>33.876635639999996</v>
      </c>
      <c r="BG78" s="132">
        <v>26.463455439999997</v>
      </c>
      <c r="BH78" s="132">
        <v>31.141387880000003</v>
      </c>
      <c r="BI78" s="132">
        <v>30.532496030000001</v>
      </c>
      <c r="BJ78" s="132">
        <v>30.164411810000001</v>
      </c>
      <c r="BK78" s="132">
        <v>32.877082380000004</v>
      </c>
      <c r="BL78" s="132">
        <v>37.661830949999995</v>
      </c>
      <c r="BM78" s="132">
        <v>39.743719349999999</v>
      </c>
      <c r="BN78" s="132">
        <v>35.384743229999998</v>
      </c>
      <c r="BO78" s="132">
        <v>31.115517669999999</v>
      </c>
      <c r="BP78" s="132">
        <v>29.035907019999996</v>
      </c>
      <c r="BQ78" s="132">
        <v>31.137651259999998</v>
      </c>
      <c r="BR78" s="132">
        <v>516.89291122000009</v>
      </c>
      <c r="BS78" s="132">
        <v>32.072131089999999</v>
      </c>
      <c r="BT78" s="132">
        <v>27.886758190000002</v>
      </c>
      <c r="BU78" s="132">
        <v>38.806493130000007</v>
      </c>
      <c r="BV78" s="132">
        <v>27.95169061</v>
      </c>
      <c r="BW78" s="132">
        <v>49.19303094</v>
      </c>
      <c r="BX78" s="132">
        <v>38.194355370000004</v>
      </c>
      <c r="BY78" s="132">
        <v>46.263490400000009</v>
      </c>
      <c r="BZ78" s="132">
        <v>81.19206920000002</v>
      </c>
      <c r="CA78" s="132">
        <v>52.183297160000002</v>
      </c>
      <c r="CB78" s="132">
        <v>32.638852160000006</v>
      </c>
      <c r="CC78" s="132">
        <v>37.154805689999996</v>
      </c>
      <c r="CD78" s="132">
        <v>53.355937279999999</v>
      </c>
      <c r="CE78" s="132">
        <v>498.15670677000003</v>
      </c>
      <c r="CF78" s="132">
        <v>56.654825600000002</v>
      </c>
      <c r="CG78" s="132">
        <v>41.876171489999997</v>
      </c>
      <c r="CH78" s="132">
        <v>25.606312530000004</v>
      </c>
      <c r="CI78" s="132">
        <v>19.971463100000001</v>
      </c>
      <c r="CJ78" s="132">
        <v>26.281175699999999</v>
      </c>
      <c r="CK78" s="132">
        <v>38.524313769999999</v>
      </c>
      <c r="CL78" s="132">
        <v>38.606000860000002</v>
      </c>
      <c r="CM78" s="132">
        <v>30.592995800000004</v>
      </c>
      <c r="CN78" s="132">
        <v>32.004914360000001</v>
      </c>
      <c r="CO78" s="132">
        <v>92.606320490000002</v>
      </c>
      <c r="CP78" s="132">
        <v>53.438814559999997</v>
      </c>
      <c r="CQ78" s="132">
        <v>41.993398509999999</v>
      </c>
      <c r="CR78" s="132">
        <v>691.76958760999992</v>
      </c>
      <c r="CS78" s="132">
        <v>58.071042639999995</v>
      </c>
      <c r="CT78" s="132">
        <v>104.33502211999999</v>
      </c>
      <c r="CU78" s="132">
        <v>68.589851369999991</v>
      </c>
      <c r="CV78" s="132">
        <v>49.961950250000001</v>
      </c>
      <c r="CW78" s="132">
        <v>48.402558799999994</v>
      </c>
      <c r="CX78" s="132">
        <v>34.551385049999993</v>
      </c>
      <c r="CY78" s="132">
        <v>41.195467120000004</v>
      </c>
      <c r="CZ78" s="132">
        <v>64.448153949999991</v>
      </c>
      <c r="DA78" s="132">
        <v>88.578602419999982</v>
      </c>
      <c r="DB78" s="132">
        <v>59.623837079999994</v>
      </c>
      <c r="DC78" s="132">
        <v>33.983006969999998</v>
      </c>
      <c r="DD78" s="132">
        <v>40.028709840000005</v>
      </c>
      <c r="DE78" s="132">
        <v>740.97344741999996</v>
      </c>
      <c r="DF78" s="132">
        <v>54.487111029999994</v>
      </c>
      <c r="DG78" s="132">
        <v>44.762472340000002</v>
      </c>
      <c r="DH78" s="132">
        <v>52.756703820000006</v>
      </c>
      <c r="DI78" s="132">
        <v>52.636490620000004</v>
      </c>
      <c r="DJ78" s="132">
        <v>38.382035999999999</v>
      </c>
      <c r="DK78" s="132">
        <v>68.446682350000003</v>
      </c>
      <c r="DL78" s="132">
        <v>62.517166570000001</v>
      </c>
      <c r="DM78" s="132">
        <v>59.480337859999999</v>
      </c>
      <c r="DN78" s="132">
        <v>46.939890080000005</v>
      </c>
      <c r="DO78" s="132">
        <v>50.665841269999994</v>
      </c>
      <c r="DP78" s="132">
        <v>56.462182350000006</v>
      </c>
      <c r="DQ78" s="132">
        <v>153.43653313000002</v>
      </c>
      <c r="DR78" s="132">
        <v>798.91139344999999</v>
      </c>
      <c r="DS78" s="132">
        <v>57.199568169999992</v>
      </c>
      <c r="DT78" s="132">
        <v>73.971998450000015</v>
      </c>
      <c r="DU78" s="132">
        <v>77.719403539999988</v>
      </c>
      <c r="DV78" s="132">
        <v>46.112831720000003</v>
      </c>
      <c r="DW78" s="132">
        <v>77.565063760000001</v>
      </c>
      <c r="DX78" s="132">
        <v>55.246272790000006</v>
      </c>
      <c r="DY78" s="132">
        <v>98.018569539999987</v>
      </c>
      <c r="DZ78" s="132">
        <v>84.02591357</v>
      </c>
      <c r="EA78" s="132">
        <v>63.831807330000004</v>
      </c>
      <c r="EB78" s="132">
        <v>54.875971870000001</v>
      </c>
      <c r="EC78" s="132">
        <v>47.48609209</v>
      </c>
      <c r="ED78" s="132">
        <v>62.857900620000002</v>
      </c>
      <c r="EE78" s="132">
        <v>432.87521477000007</v>
      </c>
      <c r="EF78" s="132">
        <v>75.112355799999989</v>
      </c>
      <c r="EG78" s="132">
        <v>48.304467469999999</v>
      </c>
      <c r="EH78" s="132">
        <v>43.02845902</v>
      </c>
      <c r="EI78" s="132">
        <v>64.68238427</v>
      </c>
      <c r="EJ78" s="132">
        <v>71.283763269999994</v>
      </c>
      <c r="EK78" s="132">
        <v>60.533232300000009</v>
      </c>
      <c r="EL78" s="132">
        <v>69.930552640000002</v>
      </c>
      <c r="EM78" s="132">
        <v>0</v>
      </c>
      <c r="EN78" s="132">
        <v>0</v>
      </c>
      <c r="EO78" s="132">
        <v>0</v>
      </c>
      <c r="EP78" s="132">
        <v>0</v>
      </c>
      <c r="EQ78" s="132">
        <v>0</v>
      </c>
    </row>
    <row r="79" spans="2:147">
      <c r="B79" s="58" t="s">
        <v>312</v>
      </c>
      <c r="C79" s="59" t="s">
        <v>313</v>
      </c>
      <c r="D79" s="59" t="s">
        <v>43</v>
      </c>
      <c r="E79" s="132">
        <v>1491.4037784</v>
      </c>
      <c r="F79" s="132">
        <v>65.410258979999995</v>
      </c>
      <c r="G79" s="132">
        <v>147.43275800000004</v>
      </c>
      <c r="H79" s="132">
        <v>87.543924580000009</v>
      </c>
      <c r="I79" s="132">
        <v>93.050896380000012</v>
      </c>
      <c r="J79" s="132">
        <v>210.42221454999998</v>
      </c>
      <c r="K79" s="132">
        <v>53.823236160000008</v>
      </c>
      <c r="L79" s="132">
        <v>208.69963838999999</v>
      </c>
      <c r="M79" s="132">
        <v>11.957708969999999</v>
      </c>
      <c r="N79" s="132">
        <v>0.66974224999999987</v>
      </c>
      <c r="O79" s="132">
        <v>304.55880764</v>
      </c>
      <c r="P79" s="132">
        <v>207.4533701</v>
      </c>
      <c r="Q79" s="132">
        <v>100.38122240000001</v>
      </c>
      <c r="R79" s="132">
        <v>1125.44415052</v>
      </c>
      <c r="S79" s="132">
        <v>85.546445439999985</v>
      </c>
      <c r="T79" s="132">
        <v>76.393133579999983</v>
      </c>
      <c r="U79" s="132">
        <v>214.52035810999999</v>
      </c>
      <c r="V79" s="132">
        <v>50.361899880000003</v>
      </c>
      <c r="W79" s="132">
        <v>27.12468664</v>
      </c>
      <c r="X79" s="132">
        <v>49.762301129999997</v>
      </c>
      <c r="Y79" s="132">
        <v>120.40362676000001</v>
      </c>
      <c r="Z79" s="132">
        <v>81.309908759999999</v>
      </c>
      <c r="AA79" s="132">
        <v>50.470876429999997</v>
      </c>
      <c r="AB79" s="132">
        <v>57.855643520000001</v>
      </c>
      <c r="AC79" s="132">
        <v>94.298640079999998</v>
      </c>
      <c r="AD79" s="132">
        <v>217.39663019</v>
      </c>
      <c r="AE79" s="132">
        <v>878.3695447800003</v>
      </c>
      <c r="AF79" s="132">
        <v>70.31533094000001</v>
      </c>
      <c r="AG79" s="132">
        <v>70.406242530000014</v>
      </c>
      <c r="AH79" s="132">
        <v>80.555994169999991</v>
      </c>
      <c r="AI79" s="132">
        <v>105.03370503000001</v>
      </c>
      <c r="AJ79" s="132">
        <v>140.88712177000002</v>
      </c>
      <c r="AK79" s="132">
        <v>85.237062240000014</v>
      </c>
      <c r="AL79" s="132">
        <v>20.219705279999999</v>
      </c>
      <c r="AM79" s="132">
        <v>136.25949717000003</v>
      </c>
      <c r="AN79" s="132">
        <v>15.20983444</v>
      </c>
      <c r="AO79" s="132">
        <v>82.386246420000006</v>
      </c>
      <c r="AP79" s="132">
        <v>19.8799931</v>
      </c>
      <c r="AQ79" s="132">
        <v>51.978811690000001</v>
      </c>
      <c r="AR79" s="132">
        <v>565.24499859000002</v>
      </c>
      <c r="AS79" s="132">
        <v>36.040453580000005</v>
      </c>
      <c r="AT79" s="132">
        <v>86.657605140000015</v>
      </c>
      <c r="AU79" s="132">
        <v>76.679762350000004</v>
      </c>
      <c r="AV79" s="132">
        <v>74.42698261000001</v>
      </c>
      <c r="AW79" s="132">
        <v>4.5644221800000002</v>
      </c>
      <c r="AX79" s="132">
        <v>23.725789269999996</v>
      </c>
      <c r="AY79" s="132">
        <v>45.284699190000012</v>
      </c>
      <c r="AZ79" s="132">
        <v>29.37590235</v>
      </c>
      <c r="BA79" s="132">
        <v>35.907238970000002</v>
      </c>
      <c r="BB79" s="132">
        <v>27.712069159999995</v>
      </c>
      <c r="BC79" s="132">
        <v>13.565808540000001</v>
      </c>
      <c r="BD79" s="132">
        <v>111.30426525000001</v>
      </c>
      <c r="BE79" s="132">
        <v>579.81126285000005</v>
      </c>
      <c r="BF79" s="132">
        <v>4.3712691299999991</v>
      </c>
      <c r="BG79" s="132">
        <v>94.599210060000004</v>
      </c>
      <c r="BH79" s="132">
        <v>65.057129829999994</v>
      </c>
      <c r="BI79" s="132">
        <v>70.529040070000008</v>
      </c>
      <c r="BJ79" s="132">
        <v>39.296789820000001</v>
      </c>
      <c r="BK79" s="132">
        <v>54.462568130000001</v>
      </c>
      <c r="BL79" s="132">
        <v>34.637026029999994</v>
      </c>
      <c r="BM79" s="132">
        <v>37.195058920000001</v>
      </c>
      <c r="BN79" s="132">
        <v>15.529836440000002</v>
      </c>
      <c r="BO79" s="132">
        <v>8.7230119699999999</v>
      </c>
      <c r="BP79" s="132">
        <v>41.400619379999995</v>
      </c>
      <c r="BQ79" s="132">
        <v>114.00970307</v>
      </c>
      <c r="BR79" s="132">
        <v>956.62456865000013</v>
      </c>
      <c r="BS79" s="132">
        <v>56.942888230000001</v>
      </c>
      <c r="BT79" s="132">
        <v>85.035126439999985</v>
      </c>
      <c r="BU79" s="132">
        <v>78.044462239999987</v>
      </c>
      <c r="BV79" s="132">
        <v>62.969611139999998</v>
      </c>
      <c r="BW79" s="132">
        <v>65.907522760000006</v>
      </c>
      <c r="BX79" s="132">
        <v>108.37011998</v>
      </c>
      <c r="BY79" s="132">
        <v>65.733909570000009</v>
      </c>
      <c r="BZ79" s="132">
        <v>80.597425720000004</v>
      </c>
      <c r="CA79" s="132">
        <v>74.855871089999994</v>
      </c>
      <c r="CB79" s="132">
        <v>77.747636710000009</v>
      </c>
      <c r="CC79" s="132">
        <v>85.435187870000007</v>
      </c>
      <c r="CD79" s="132">
        <v>114.98480690000001</v>
      </c>
      <c r="CE79" s="132">
        <v>710.37143471999991</v>
      </c>
      <c r="CF79" s="132">
        <v>70.210694619999998</v>
      </c>
      <c r="CG79" s="132">
        <v>37.54743191</v>
      </c>
      <c r="CH79" s="132">
        <v>54.365956750000002</v>
      </c>
      <c r="CI79" s="132">
        <v>31.702560899999998</v>
      </c>
      <c r="CJ79" s="132">
        <v>37.605035020000003</v>
      </c>
      <c r="CK79" s="132">
        <v>39.543072539999997</v>
      </c>
      <c r="CL79" s="132">
        <v>127.91453812</v>
      </c>
      <c r="CM79" s="132">
        <v>4.3829973200000003</v>
      </c>
      <c r="CN79" s="132">
        <v>7.4593298000000008</v>
      </c>
      <c r="CO79" s="132">
        <v>133.33357040999999</v>
      </c>
      <c r="CP79" s="132">
        <v>28.69933756</v>
      </c>
      <c r="CQ79" s="132">
        <v>137.60690976999999</v>
      </c>
      <c r="CR79" s="132">
        <v>575.39024835000009</v>
      </c>
      <c r="CS79" s="132">
        <v>71.170296480000005</v>
      </c>
      <c r="CT79" s="132">
        <v>78.215619480000015</v>
      </c>
      <c r="CU79" s="132">
        <v>76.653589260000004</v>
      </c>
      <c r="CV79" s="132">
        <v>4.6895074200000009</v>
      </c>
      <c r="CW79" s="132">
        <v>15.3630312</v>
      </c>
      <c r="CX79" s="132">
        <v>37.029816719999999</v>
      </c>
      <c r="CY79" s="132">
        <v>4.5949034300000005</v>
      </c>
      <c r="CZ79" s="132">
        <v>42.585181389999995</v>
      </c>
      <c r="DA79" s="132">
        <v>76.916641290000001</v>
      </c>
      <c r="DB79" s="132">
        <v>4.6572388199999999</v>
      </c>
      <c r="DC79" s="132">
        <v>65.086191900000003</v>
      </c>
      <c r="DD79" s="132">
        <v>98.428230960000008</v>
      </c>
      <c r="DE79" s="132">
        <v>579.79183489000002</v>
      </c>
      <c r="DF79" s="132">
        <v>108.95927735000001</v>
      </c>
      <c r="DG79" s="132">
        <v>58.74596554</v>
      </c>
      <c r="DH79" s="132">
        <v>27.289982330000001</v>
      </c>
      <c r="DI79" s="132">
        <v>62.774194000000008</v>
      </c>
      <c r="DJ79" s="132">
        <v>8.6817291300000008</v>
      </c>
      <c r="DK79" s="132">
        <v>4.38073143</v>
      </c>
      <c r="DL79" s="132">
        <v>57.208587670000007</v>
      </c>
      <c r="DM79" s="132">
        <v>71.878824179999995</v>
      </c>
      <c r="DN79" s="132">
        <v>4.0174630100000002</v>
      </c>
      <c r="DO79" s="132">
        <v>4.8606070499999996</v>
      </c>
      <c r="DP79" s="132">
        <v>5.2961806899999999</v>
      </c>
      <c r="DQ79" s="132">
        <v>165.69829250999999</v>
      </c>
      <c r="DR79" s="132">
        <v>1118.8047959800001</v>
      </c>
      <c r="DS79" s="132">
        <v>54.381093659999998</v>
      </c>
      <c r="DT79" s="132">
        <v>137.02248921</v>
      </c>
      <c r="DU79" s="132">
        <v>83.523684149999994</v>
      </c>
      <c r="DV79" s="132">
        <v>6.8338329399999997</v>
      </c>
      <c r="DW79" s="132">
        <v>42.816178550000004</v>
      </c>
      <c r="DX79" s="132">
        <v>4.3723306700000002</v>
      </c>
      <c r="DY79" s="132">
        <v>72.276063980000004</v>
      </c>
      <c r="DZ79" s="132">
        <v>171.17870871</v>
      </c>
      <c r="EA79" s="132">
        <v>46.468221090000007</v>
      </c>
      <c r="EB79" s="132">
        <v>360.76800967999998</v>
      </c>
      <c r="EC79" s="132">
        <v>49.39465672</v>
      </c>
      <c r="ED79" s="132">
        <v>89.769526619999993</v>
      </c>
      <c r="EE79" s="132">
        <v>364.65414843000008</v>
      </c>
      <c r="EF79" s="132">
        <v>102.3537283</v>
      </c>
      <c r="EG79" s="132">
        <v>34.206701729999999</v>
      </c>
      <c r="EH79" s="132">
        <v>36.309568940000005</v>
      </c>
      <c r="EI79" s="132">
        <v>38.026196829999996</v>
      </c>
      <c r="EJ79" s="132">
        <v>50.862899990000003</v>
      </c>
      <c r="EK79" s="132">
        <v>4.3721575700000006</v>
      </c>
      <c r="EL79" s="132">
        <v>98.522895070000018</v>
      </c>
      <c r="EM79" s="132">
        <v>0</v>
      </c>
      <c r="EN79" s="132">
        <v>0</v>
      </c>
      <c r="EO79" s="132">
        <v>0</v>
      </c>
      <c r="EP79" s="132">
        <v>0</v>
      </c>
      <c r="EQ79" s="132">
        <v>0</v>
      </c>
    </row>
    <row r="80" spans="2:147">
      <c r="B80" s="54" t="s">
        <v>314</v>
      </c>
      <c r="C80" s="55" t="s">
        <v>272</v>
      </c>
      <c r="D80" s="55" t="s">
        <v>43</v>
      </c>
      <c r="E80" s="132">
        <v>1491.4037784</v>
      </c>
      <c r="F80" s="132">
        <v>65.410258979999995</v>
      </c>
      <c r="G80" s="132">
        <v>147.43275800000004</v>
      </c>
      <c r="H80" s="132">
        <v>87.543924580000009</v>
      </c>
      <c r="I80" s="132">
        <v>93.050896380000012</v>
      </c>
      <c r="J80" s="132">
        <v>210.42221454999998</v>
      </c>
      <c r="K80" s="132">
        <v>53.823236160000008</v>
      </c>
      <c r="L80" s="132">
        <v>208.69963838999999</v>
      </c>
      <c r="M80" s="132">
        <v>11.957708969999999</v>
      </c>
      <c r="N80" s="132">
        <v>0.66974224999999987</v>
      </c>
      <c r="O80" s="132">
        <v>304.55880764</v>
      </c>
      <c r="P80" s="132">
        <v>207.4533701</v>
      </c>
      <c r="Q80" s="132">
        <v>100.38122240000001</v>
      </c>
      <c r="R80" s="132">
        <v>1125.44415052</v>
      </c>
      <c r="S80" s="132">
        <v>85.546445439999985</v>
      </c>
      <c r="T80" s="132">
        <v>76.393133579999983</v>
      </c>
      <c r="U80" s="132">
        <v>214.52035810999999</v>
      </c>
      <c r="V80" s="132">
        <v>50.361899880000003</v>
      </c>
      <c r="W80" s="132">
        <v>27.12468664</v>
      </c>
      <c r="X80" s="132">
        <v>49.762301129999997</v>
      </c>
      <c r="Y80" s="132">
        <v>120.40362676000001</v>
      </c>
      <c r="Z80" s="132">
        <v>81.309908759999999</v>
      </c>
      <c r="AA80" s="132">
        <v>50.470876429999997</v>
      </c>
      <c r="AB80" s="132">
        <v>57.855643520000001</v>
      </c>
      <c r="AC80" s="132">
        <v>94.298640079999998</v>
      </c>
      <c r="AD80" s="132">
        <v>217.39663019</v>
      </c>
      <c r="AE80" s="132">
        <v>878.3695447800003</v>
      </c>
      <c r="AF80" s="132">
        <v>70.31533094000001</v>
      </c>
      <c r="AG80" s="132">
        <v>70.406242530000014</v>
      </c>
      <c r="AH80" s="132">
        <v>80.555994169999991</v>
      </c>
      <c r="AI80" s="132">
        <v>105.03370503000001</v>
      </c>
      <c r="AJ80" s="132">
        <v>140.88712177000002</v>
      </c>
      <c r="AK80" s="132">
        <v>85.237062240000014</v>
      </c>
      <c r="AL80" s="132">
        <v>20.219705279999999</v>
      </c>
      <c r="AM80" s="132">
        <v>136.25949717000003</v>
      </c>
      <c r="AN80" s="132">
        <v>15.20983444</v>
      </c>
      <c r="AO80" s="132">
        <v>82.386246420000006</v>
      </c>
      <c r="AP80" s="132">
        <v>19.8799931</v>
      </c>
      <c r="AQ80" s="132">
        <v>51.978811690000001</v>
      </c>
      <c r="AR80" s="132">
        <v>565.24499859000002</v>
      </c>
      <c r="AS80" s="132">
        <v>36.040453580000005</v>
      </c>
      <c r="AT80" s="132">
        <v>86.657605140000015</v>
      </c>
      <c r="AU80" s="132">
        <v>76.679762350000004</v>
      </c>
      <c r="AV80" s="132">
        <v>74.42698261000001</v>
      </c>
      <c r="AW80" s="132">
        <v>4.5644221800000002</v>
      </c>
      <c r="AX80" s="132">
        <v>23.725789269999996</v>
      </c>
      <c r="AY80" s="132">
        <v>45.284699190000012</v>
      </c>
      <c r="AZ80" s="132">
        <v>29.37590235</v>
      </c>
      <c r="BA80" s="132">
        <v>35.907238970000002</v>
      </c>
      <c r="BB80" s="132">
        <v>27.712069159999995</v>
      </c>
      <c r="BC80" s="132">
        <v>13.565808540000001</v>
      </c>
      <c r="BD80" s="132">
        <v>111.30426525000001</v>
      </c>
      <c r="BE80" s="132">
        <v>579.81126285000005</v>
      </c>
      <c r="BF80" s="132">
        <v>4.3712691299999991</v>
      </c>
      <c r="BG80" s="132">
        <v>94.599210060000004</v>
      </c>
      <c r="BH80" s="132">
        <v>65.057129829999994</v>
      </c>
      <c r="BI80" s="132">
        <v>70.529040070000008</v>
      </c>
      <c r="BJ80" s="132">
        <v>39.296789820000001</v>
      </c>
      <c r="BK80" s="132">
        <v>54.462568130000001</v>
      </c>
      <c r="BL80" s="132">
        <v>34.637026029999994</v>
      </c>
      <c r="BM80" s="132">
        <v>37.195058920000001</v>
      </c>
      <c r="BN80" s="132">
        <v>15.529836440000002</v>
      </c>
      <c r="BO80" s="132">
        <v>8.7230119699999999</v>
      </c>
      <c r="BP80" s="132">
        <v>41.400619379999995</v>
      </c>
      <c r="BQ80" s="132">
        <v>114.00970307</v>
      </c>
      <c r="BR80" s="132">
        <v>956.62456865000013</v>
      </c>
      <c r="BS80" s="132">
        <v>56.942888230000001</v>
      </c>
      <c r="BT80" s="132">
        <v>85.035126439999985</v>
      </c>
      <c r="BU80" s="132">
        <v>78.044462239999987</v>
      </c>
      <c r="BV80" s="132">
        <v>62.969611139999998</v>
      </c>
      <c r="BW80" s="132">
        <v>65.907522760000006</v>
      </c>
      <c r="BX80" s="132">
        <v>108.37011998</v>
      </c>
      <c r="BY80" s="132">
        <v>65.733909570000009</v>
      </c>
      <c r="BZ80" s="132">
        <v>80.597425720000004</v>
      </c>
      <c r="CA80" s="132">
        <v>74.855871089999994</v>
      </c>
      <c r="CB80" s="132">
        <v>77.747636710000009</v>
      </c>
      <c r="CC80" s="132">
        <v>85.435187870000007</v>
      </c>
      <c r="CD80" s="132">
        <v>114.98480690000001</v>
      </c>
      <c r="CE80" s="132">
        <v>710.37143471999991</v>
      </c>
      <c r="CF80" s="132">
        <v>70.210694619999998</v>
      </c>
      <c r="CG80" s="132">
        <v>37.54743191</v>
      </c>
      <c r="CH80" s="132">
        <v>54.365956750000002</v>
      </c>
      <c r="CI80" s="132">
        <v>31.702560899999998</v>
      </c>
      <c r="CJ80" s="132">
        <v>37.605035020000003</v>
      </c>
      <c r="CK80" s="132">
        <v>39.543072539999997</v>
      </c>
      <c r="CL80" s="132">
        <v>127.91453812</v>
      </c>
      <c r="CM80" s="132">
        <v>4.3829973200000003</v>
      </c>
      <c r="CN80" s="132">
        <v>7.4593298000000008</v>
      </c>
      <c r="CO80" s="132">
        <v>133.33357040999999</v>
      </c>
      <c r="CP80" s="132">
        <v>28.69933756</v>
      </c>
      <c r="CQ80" s="132">
        <v>137.60690976999999</v>
      </c>
      <c r="CR80" s="132">
        <v>575.39024835000009</v>
      </c>
      <c r="CS80" s="132">
        <v>71.170296480000005</v>
      </c>
      <c r="CT80" s="132">
        <v>78.215619480000015</v>
      </c>
      <c r="CU80" s="132">
        <v>76.653589260000004</v>
      </c>
      <c r="CV80" s="132">
        <v>4.6895074200000009</v>
      </c>
      <c r="CW80" s="132">
        <v>15.3630312</v>
      </c>
      <c r="CX80" s="132">
        <v>37.029816719999999</v>
      </c>
      <c r="CY80" s="132">
        <v>4.5949034300000005</v>
      </c>
      <c r="CZ80" s="132">
        <v>42.585181389999995</v>
      </c>
      <c r="DA80" s="132">
        <v>76.916641290000001</v>
      </c>
      <c r="DB80" s="132">
        <v>4.6572388199999999</v>
      </c>
      <c r="DC80" s="132">
        <v>65.086191900000003</v>
      </c>
      <c r="DD80" s="132">
        <v>98.428230960000008</v>
      </c>
      <c r="DE80" s="132">
        <v>579.79183489000002</v>
      </c>
      <c r="DF80" s="132">
        <v>108.95927735000001</v>
      </c>
      <c r="DG80" s="132">
        <v>58.74596554</v>
      </c>
      <c r="DH80" s="132">
        <v>27.289982330000001</v>
      </c>
      <c r="DI80" s="132">
        <v>62.774194000000008</v>
      </c>
      <c r="DJ80" s="132">
        <v>8.6817291300000008</v>
      </c>
      <c r="DK80" s="132">
        <v>4.38073143</v>
      </c>
      <c r="DL80" s="132">
        <v>57.208587670000007</v>
      </c>
      <c r="DM80" s="132">
        <v>71.878824179999995</v>
      </c>
      <c r="DN80" s="132">
        <v>4.0174630100000002</v>
      </c>
      <c r="DO80" s="132">
        <v>4.8606070499999996</v>
      </c>
      <c r="DP80" s="132">
        <v>5.2961806899999999</v>
      </c>
      <c r="DQ80" s="132">
        <v>165.69829250999999</v>
      </c>
      <c r="DR80" s="132">
        <v>1118.8047959800001</v>
      </c>
      <c r="DS80" s="132">
        <v>54.381093659999998</v>
      </c>
      <c r="DT80" s="132">
        <v>137.02248921</v>
      </c>
      <c r="DU80" s="132">
        <v>83.523684149999994</v>
      </c>
      <c r="DV80" s="132">
        <v>6.8338329399999997</v>
      </c>
      <c r="DW80" s="132">
        <v>42.816178550000004</v>
      </c>
      <c r="DX80" s="132">
        <v>4.3723306700000002</v>
      </c>
      <c r="DY80" s="132">
        <v>72.276063980000004</v>
      </c>
      <c r="DZ80" s="132">
        <v>171.17870871</v>
      </c>
      <c r="EA80" s="132">
        <v>46.468221090000007</v>
      </c>
      <c r="EB80" s="132">
        <v>360.76800967999998</v>
      </c>
      <c r="EC80" s="132">
        <v>49.39465672</v>
      </c>
      <c r="ED80" s="132">
        <v>89.769526619999993</v>
      </c>
      <c r="EE80" s="132">
        <v>364.65414843000008</v>
      </c>
      <c r="EF80" s="132">
        <v>102.3537283</v>
      </c>
      <c r="EG80" s="132">
        <v>34.206701729999999</v>
      </c>
      <c r="EH80" s="132">
        <v>36.309568940000005</v>
      </c>
      <c r="EI80" s="132">
        <v>38.026196829999996</v>
      </c>
      <c r="EJ80" s="132">
        <v>50.862899990000003</v>
      </c>
      <c r="EK80" s="132">
        <v>4.3721575700000006</v>
      </c>
      <c r="EL80" s="132">
        <v>98.522895070000018</v>
      </c>
      <c r="EM80" s="132">
        <v>0</v>
      </c>
      <c r="EN80" s="132">
        <v>0</v>
      </c>
      <c r="EO80" s="132">
        <v>0</v>
      </c>
      <c r="EP80" s="132">
        <v>0</v>
      </c>
      <c r="EQ80" s="132">
        <v>0</v>
      </c>
    </row>
    <row r="81" spans="2:147">
      <c r="B81" s="54" t="s">
        <v>315</v>
      </c>
      <c r="C81" s="86" t="s">
        <v>316</v>
      </c>
      <c r="D81" s="86" t="s">
        <v>43</v>
      </c>
      <c r="E81" s="132">
        <v>1223.0332945499999</v>
      </c>
      <c r="F81" s="132">
        <v>0</v>
      </c>
      <c r="G81" s="132">
        <v>145.19654405000003</v>
      </c>
      <c r="H81" s="132">
        <v>81.955417660000009</v>
      </c>
      <c r="I81" s="132">
        <v>88.533865440000014</v>
      </c>
      <c r="J81" s="132">
        <v>207.31211150999999</v>
      </c>
      <c r="K81" s="132">
        <v>50.939428630000002</v>
      </c>
      <c r="L81" s="132">
        <v>77.394604360000002</v>
      </c>
      <c r="M81" s="132">
        <v>0</v>
      </c>
      <c r="N81" s="132">
        <v>0</v>
      </c>
      <c r="O81" s="132">
        <v>300.41836355999999</v>
      </c>
      <c r="P81" s="132">
        <v>206.87589540000002</v>
      </c>
      <c r="Q81" s="132">
        <v>64.40706394</v>
      </c>
      <c r="R81" s="132">
        <v>978.88467546000004</v>
      </c>
      <c r="S81" s="132">
        <v>75.088896209999987</v>
      </c>
      <c r="T81" s="132">
        <v>72.104036489999984</v>
      </c>
      <c r="U81" s="132">
        <v>211.77502521999997</v>
      </c>
      <c r="V81" s="132">
        <v>30.21857069</v>
      </c>
      <c r="W81" s="132">
        <v>24.44915121</v>
      </c>
      <c r="X81" s="132">
        <v>48.037971730000002</v>
      </c>
      <c r="Y81" s="132">
        <v>111.49108145</v>
      </c>
      <c r="Z81" s="132">
        <v>78.299075130000006</v>
      </c>
      <c r="AA81" s="132">
        <v>49.657203000000003</v>
      </c>
      <c r="AB81" s="132">
        <v>54.262361159999998</v>
      </c>
      <c r="AC81" s="132">
        <v>72.21012236</v>
      </c>
      <c r="AD81" s="132">
        <v>151.29118081000001</v>
      </c>
      <c r="AE81" s="132">
        <v>701.68812594000019</v>
      </c>
      <c r="AF81" s="132">
        <v>3.2675E-4</v>
      </c>
      <c r="AG81" s="132">
        <v>60.962704110000004</v>
      </c>
      <c r="AH81" s="132">
        <v>74.508586940000001</v>
      </c>
      <c r="AI81" s="132">
        <v>96.388414560000001</v>
      </c>
      <c r="AJ81" s="132">
        <v>135.66841340000002</v>
      </c>
      <c r="AK81" s="132">
        <v>80.029741790000017</v>
      </c>
      <c r="AL81" s="132">
        <v>13.956908719999999</v>
      </c>
      <c r="AM81" s="132">
        <v>134.80057655000002</v>
      </c>
      <c r="AN81" s="132">
        <v>14.481347430000001</v>
      </c>
      <c r="AO81" s="132">
        <v>71.880467420000002</v>
      </c>
      <c r="AP81" s="132">
        <v>19.010638270000001</v>
      </c>
      <c r="AQ81" s="132">
        <v>0</v>
      </c>
      <c r="AR81" s="132">
        <v>426.55752258000007</v>
      </c>
      <c r="AS81" s="132">
        <v>8.4309910000000002E-2</v>
      </c>
      <c r="AT81" s="132">
        <v>61.559813350000006</v>
      </c>
      <c r="AU81" s="132">
        <v>74.509335559999997</v>
      </c>
      <c r="AV81" s="132">
        <v>69.657841329999997</v>
      </c>
      <c r="AW81" s="132">
        <v>0</v>
      </c>
      <c r="AX81" s="132">
        <v>21.213518049999998</v>
      </c>
      <c r="AY81" s="132">
        <v>41.887542950000004</v>
      </c>
      <c r="AZ81" s="132">
        <v>27.612463400000003</v>
      </c>
      <c r="BA81" s="132">
        <v>22.386036989999997</v>
      </c>
      <c r="BB81" s="132">
        <v>23.371639839999997</v>
      </c>
      <c r="BC81" s="132">
        <v>8.6674480799999998</v>
      </c>
      <c r="BD81" s="132">
        <v>75.607573119999998</v>
      </c>
      <c r="BE81" s="132">
        <v>462.80076020000001</v>
      </c>
      <c r="BF81" s="132">
        <v>0.10628163</v>
      </c>
      <c r="BG81" s="132">
        <v>63.759456180000001</v>
      </c>
      <c r="BH81" s="132">
        <v>63.635304859999998</v>
      </c>
      <c r="BI81" s="132">
        <v>65.997399329999993</v>
      </c>
      <c r="BJ81" s="132">
        <v>36.922668250000001</v>
      </c>
      <c r="BK81" s="132">
        <v>39.386070690000004</v>
      </c>
      <c r="BL81" s="132">
        <v>29.725009289999999</v>
      </c>
      <c r="BM81" s="132">
        <v>34.850784189999999</v>
      </c>
      <c r="BN81" s="132">
        <v>13.965060840000001</v>
      </c>
      <c r="BO81" s="132">
        <v>0</v>
      </c>
      <c r="BP81" s="132">
        <v>40.388356219999999</v>
      </c>
      <c r="BQ81" s="132">
        <v>74.064368720000004</v>
      </c>
      <c r="BR81" s="132">
        <v>826.2548027900001</v>
      </c>
      <c r="BS81" s="132">
        <v>32.878130030000001</v>
      </c>
      <c r="BT81" s="132">
        <v>75.816984569999988</v>
      </c>
      <c r="BU81" s="132">
        <v>74.432938109999995</v>
      </c>
      <c r="BV81" s="132">
        <v>60.411181299999996</v>
      </c>
      <c r="BW81" s="132">
        <v>60.302810460000003</v>
      </c>
      <c r="BX81" s="132">
        <v>95.560285519999994</v>
      </c>
      <c r="BY81" s="132">
        <v>61.769342020000003</v>
      </c>
      <c r="BZ81" s="132">
        <v>75.447918999999999</v>
      </c>
      <c r="CA81" s="132">
        <v>72.906845020000006</v>
      </c>
      <c r="CB81" s="132">
        <v>72.914180229999999</v>
      </c>
      <c r="CC81" s="132">
        <v>83.532999930000003</v>
      </c>
      <c r="CD81" s="132">
        <v>60.281186599999998</v>
      </c>
      <c r="CE81" s="132">
        <v>532.10343584999998</v>
      </c>
      <c r="CF81" s="132">
        <v>42.146959020000004</v>
      </c>
      <c r="CG81" s="132">
        <v>27.69976599</v>
      </c>
      <c r="CH81" s="132">
        <v>52.207809420000004</v>
      </c>
      <c r="CI81" s="132">
        <v>28.422013639999999</v>
      </c>
      <c r="CJ81" s="132">
        <v>36.145932840000008</v>
      </c>
      <c r="CK81" s="132">
        <v>0</v>
      </c>
      <c r="CL81" s="132">
        <v>123.26243321</v>
      </c>
      <c r="CM81" s="132">
        <v>0</v>
      </c>
      <c r="CN81" s="132">
        <v>4.8726889999999994</v>
      </c>
      <c r="CO81" s="132">
        <v>123.88628692</v>
      </c>
      <c r="CP81" s="132">
        <v>27.06867476</v>
      </c>
      <c r="CQ81" s="132">
        <v>66.390871050000001</v>
      </c>
      <c r="CR81" s="132">
        <v>477.08616557000011</v>
      </c>
      <c r="CS81" s="132">
        <v>59.764141440000003</v>
      </c>
      <c r="CT81" s="132">
        <v>73.52215704000001</v>
      </c>
      <c r="CU81" s="132">
        <v>74.278129719999995</v>
      </c>
      <c r="CV81" s="132">
        <v>0</v>
      </c>
      <c r="CW81" s="132">
        <v>11.13098634</v>
      </c>
      <c r="CX81" s="132">
        <v>21.876204619999999</v>
      </c>
      <c r="CY81" s="132">
        <v>0</v>
      </c>
      <c r="CZ81" s="132">
        <v>39.53166135</v>
      </c>
      <c r="DA81" s="132">
        <v>74.373415420000001</v>
      </c>
      <c r="DB81" s="132">
        <v>0</v>
      </c>
      <c r="DC81" s="132">
        <v>62.498076910000002</v>
      </c>
      <c r="DD81" s="132">
        <v>60.111392729999999</v>
      </c>
      <c r="DE81" s="132">
        <v>400.35396186000003</v>
      </c>
      <c r="DF81" s="132">
        <v>70.607942010000016</v>
      </c>
      <c r="DG81" s="132">
        <v>48.200977559999998</v>
      </c>
      <c r="DH81" s="132">
        <v>22.467465390000001</v>
      </c>
      <c r="DI81" s="132">
        <v>59.124902939999998</v>
      </c>
      <c r="DJ81" s="132">
        <v>2.8598154399999998</v>
      </c>
      <c r="DK81" s="132">
        <v>0</v>
      </c>
      <c r="DL81" s="132">
        <v>52.246692030000006</v>
      </c>
      <c r="DM81" s="132">
        <v>64.549848209999993</v>
      </c>
      <c r="DN81" s="132">
        <v>0</v>
      </c>
      <c r="DO81" s="132">
        <v>0</v>
      </c>
      <c r="DP81" s="132">
        <v>0</v>
      </c>
      <c r="DQ81" s="132">
        <v>80.296318279999994</v>
      </c>
      <c r="DR81" s="132">
        <v>573.35263192000002</v>
      </c>
      <c r="DS81" s="132">
        <v>0</v>
      </c>
      <c r="DT81" s="132">
        <v>125.79840045</v>
      </c>
      <c r="DU81" s="132">
        <v>79.778273159999998</v>
      </c>
      <c r="DV81" s="132">
        <v>0</v>
      </c>
      <c r="DW81" s="132">
        <v>13.035401409999999</v>
      </c>
      <c r="DX81" s="132">
        <v>1.08482743</v>
      </c>
      <c r="DY81" s="132">
        <v>69.261046370000003</v>
      </c>
      <c r="DZ81" s="132">
        <v>69.261046379999996</v>
      </c>
      <c r="EA81" s="132">
        <v>42.476821090000001</v>
      </c>
      <c r="EB81" s="132">
        <v>96.261046370000003</v>
      </c>
      <c r="EC81" s="132">
        <v>46.376410530000001</v>
      </c>
      <c r="ED81" s="132">
        <v>30.01935873</v>
      </c>
      <c r="EE81" s="132">
        <v>210.16763030000001</v>
      </c>
      <c r="EF81" s="132">
        <v>33.426380049999999</v>
      </c>
      <c r="EG81" s="132">
        <v>28.282980720000001</v>
      </c>
      <c r="EH81" s="132">
        <v>27.211665280000002</v>
      </c>
      <c r="EI81" s="132">
        <v>31.799018689999997</v>
      </c>
      <c r="EJ81" s="132">
        <v>44.991804140000006</v>
      </c>
      <c r="EK81" s="132">
        <v>0</v>
      </c>
      <c r="EL81" s="132">
        <v>44.455781420000001</v>
      </c>
      <c r="EM81" s="132">
        <v>0</v>
      </c>
      <c r="EN81" s="132">
        <v>0</v>
      </c>
      <c r="EO81" s="132">
        <v>0</v>
      </c>
      <c r="EP81" s="132">
        <v>0</v>
      </c>
      <c r="EQ81" s="132">
        <v>0</v>
      </c>
    </row>
    <row r="82" spans="2:147">
      <c r="B82" s="54" t="s">
        <v>317</v>
      </c>
      <c r="C82" s="86" t="s">
        <v>318</v>
      </c>
      <c r="D82" s="86" t="s">
        <v>43</v>
      </c>
      <c r="E82" s="132">
        <v>268.37048385000003</v>
      </c>
      <c r="F82" s="132">
        <v>65.410258979999995</v>
      </c>
      <c r="G82" s="132">
        <v>2.2362139500000002</v>
      </c>
      <c r="H82" s="132">
        <v>5.5885069199999995</v>
      </c>
      <c r="I82" s="132">
        <v>4.5170309399999997</v>
      </c>
      <c r="J82" s="132">
        <v>3.1101030400000003</v>
      </c>
      <c r="K82" s="132">
        <v>2.8838075299999999</v>
      </c>
      <c r="L82" s="132">
        <v>131.30503403</v>
      </c>
      <c r="M82" s="132">
        <v>11.957708969999999</v>
      </c>
      <c r="N82" s="132">
        <v>0.66974224999999987</v>
      </c>
      <c r="O82" s="132">
        <v>4.14044408</v>
      </c>
      <c r="P82" s="132">
        <v>0.57747470000000001</v>
      </c>
      <c r="Q82" s="132">
        <v>35.974158459999998</v>
      </c>
      <c r="R82" s="132">
        <v>146.55947505999998</v>
      </c>
      <c r="S82" s="132">
        <v>10.457549230000001</v>
      </c>
      <c r="T82" s="132">
        <v>4.2890970899999994</v>
      </c>
      <c r="U82" s="132">
        <v>2.7453328899999998</v>
      </c>
      <c r="V82" s="132">
        <v>20.143329190000003</v>
      </c>
      <c r="W82" s="132">
        <v>2.67553543</v>
      </c>
      <c r="X82" s="132">
        <v>1.7243294</v>
      </c>
      <c r="Y82" s="132">
        <v>8.9125453100000005</v>
      </c>
      <c r="Z82" s="132">
        <v>3.0108336299999996</v>
      </c>
      <c r="AA82" s="132">
        <v>0.81367342999999992</v>
      </c>
      <c r="AB82" s="132">
        <v>3.5932823599999995</v>
      </c>
      <c r="AC82" s="132">
        <v>22.088517719999999</v>
      </c>
      <c r="AD82" s="132">
        <v>66.105449379999996</v>
      </c>
      <c r="AE82" s="132">
        <v>176.68141884000005</v>
      </c>
      <c r="AF82" s="132">
        <v>70.315004189999996</v>
      </c>
      <c r="AG82" s="132">
        <v>9.4435384200000012</v>
      </c>
      <c r="AH82" s="132">
        <v>6.0474072299999992</v>
      </c>
      <c r="AI82" s="132">
        <v>8.6452904699999991</v>
      </c>
      <c r="AJ82" s="132">
        <v>5.2187083700000008</v>
      </c>
      <c r="AK82" s="132">
        <v>5.207320450000001</v>
      </c>
      <c r="AL82" s="132">
        <v>6.2627965600000008</v>
      </c>
      <c r="AM82" s="132">
        <v>1.45892062</v>
      </c>
      <c r="AN82" s="132">
        <v>0.72848700999999993</v>
      </c>
      <c r="AO82" s="132">
        <v>10.505779</v>
      </c>
      <c r="AP82" s="132">
        <v>0.86935483000000002</v>
      </c>
      <c r="AQ82" s="132">
        <v>51.978811690000001</v>
      </c>
      <c r="AR82" s="132">
        <v>138.68747600999998</v>
      </c>
      <c r="AS82" s="132">
        <v>35.956143670000003</v>
      </c>
      <c r="AT82" s="132">
        <v>25.097791790000002</v>
      </c>
      <c r="AU82" s="132">
        <v>2.1704267900000001</v>
      </c>
      <c r="AV82" s="132">
        <v>4.7691412800000004</v>
      </c>
      <c r="AW82" s="132">
        <v>4.5644221800000002</v>
      </c>
      <c r="AX82" s="132">
        <v>2.5122712200000001</v>
      </c>
      <c r="AY82" s="132">
        <v>3.3971562400000006</v>
      </c>
      <c r="AZ82" s="132">
        <v>1.7634389500000001</v>
      </c>
      <c r="BA82" s="132">
        <v>13.521201980000001</v>
      </c>
      <c r="BB82" s="132">
        <v>4.3404293199999993</v>
      </c>
      <c r="BC82" s="132">
        <v>4.8983604600000001</v>
      </c>
      <c r="BD82" s="132">
        <v>35.696692130000002</v>
      </c>
      <c r="BE82" s="132">
        <v>117.01050265000002</v>
      </c>
      <c r="BF82" s="132">
        <v>4.2649875000000002</v>
      </c>
      <c r="BG82" s="132">
        <v>30.83975388</v>
      </c>
      <c r="BH82" s="132">
        <v>1.4218249700000003</v>
      </c>
      <c r="BI82" s="132">
        <v>4.5316407400000003</v>
      </c>
      <c r="BJ82" s="132">
        <v>2.3741215700000002</v>
      </c>
      <c r="BK82" s="132">
        <v>15.076497440000002</v>
      </c>
      <c r="BL82" s="132">
        <v>4.9120167400000003</v>
      </c>
      <c r="BM82" s="132">
        <v>2.34427473</v>
      </c>
      <c r="BN82" s="132">
        <v>1.5647756000000002</v>
      </c>
      <c r="BO82" s="132">
        <v>8.7230119699999999</v>
      </c>
      <c r="BP82" s="132">
        <v>1.0122631600000001</v>
      </c>
      <c r="BQ82" s="132">
        <v>39.945334349999996</v>
      </c>
      <c r="BR82" s="132">
        <v>130.36976586</v>
      </c>
      <c r="BS82" s="132">
        <v>24.064758199999996</v>
      </c>
      <c r="BT82" s="132">
        <v>9.2181418700000002</v>
      </c>
      <c r="BU82" s="132">
        <v>3.6115241300000003</v>
      </c>
      <c r="BV82" s="132">
        <v>2.5584298399999996</v>
      </c>
      <c r="BW82" s="132">
        <v>5.6047123000000001</v>
      </c>
      <c r="BX82" s="132">
        <v>12.809834459999999</v>
      </c>
      <c r="BY82" s="132">
        <v>3.9645675500000004</v>
      </c>
      <c r="BZ82" s="132">
        <v>5.1495067199999998</v>
      </c>
      <c r="CA82" s="132">
        <v>1.9490260699999995</v>
      </c>
      <c r="CB82" s="132">
        <v>4.8334564799999997</v>
      </c>
      <c r="CC82" s="132">
        <v>1.9021879400000001</v>
      </c>
      <c r="CD82" s="132">
        <v>54.703620300000004</v>
      </c>
      <c r="CE82" s="132">
        <v>178.26799886999999</v>
      </c>
      <c r="CF82" s="132">
        <v>28.063735600000001</v>
      </c>
      <c r="CG82" s="132">
        <v>9.8476659200000007</v>
      </c>
      <c r="CH82" s="132">
        <v>2.1581473299999998</v>
      </c>
      <c r="CI82" s="132">
        <v>3.2805472599999996</v>
      </c>
      <c r="CJ82" s="132">
        <v>1.4591021799999999</v>
      </c>
      <c r="CK82" s="132">
        <v>39.543072539999997</v>
      </c>
      <c r="CL82" s="132">
        <v>4.6521049100000003</v>
      </c>
      <c r="CM82" s="132">
        <v>4.3829973200000003</v>
      </c>
      <c r="CN82" s="132">
        <v>2.5866408000000001</v>
      </c>
      <c r="CO82" s="132">
        <v>9.4472834900000002</v>
      </c>
      <c r="CP82" s="132">
        <v>1.6306628000000001</v>
      </c>
      <c r="CQ82" s="132">
        <v>71.21603872</v>
      </c>
      <c r="CR82" s="132">
        <v>98.30408278000003</v>
      </c>
      <c r="CS82" s="132">
        <v>11.406155040000002</v>
      </c>
      <c r="CT82" s="132">
        <v>4.6934624400000002</v>
      </c>
      <c r="CU82" s="132">
        <v>2.3754595399999996</v>
      </c>
      <c r="CV82" s="132">
        <v>4.6895074200000009</v>
      </c>
      <c r="CW82" s="132">
        <v>4.2320448599999994</v>
      </c>
      <c r="CX82" s="132">
        <v>15.153612100000002</v>
      </c>
      <c r="CY82" s="132">
        <v>4.5949034300000005</v>
      </c>
      <c r="CZ82" s="132">
        <v>3.0535200399999991</v>
      </c>
      <c r="DA82" s="132">
        <v>2.5432258700000001</v>
      </c>
      <c r="DB82" s="132">
        <v>4.6572388199999999</v>
      </c>
      <c r="DC82" s="132">
        <v>2.5881149900000002</v>
      </c>
      <c r="DD82" s="132">
        <v>38.316838229999995</v>
      </c>
      <c r="DE82" s="132">
        <v>179.43787302999996</v>
      </c>
      <c r="DF82" s="132">
        <v>38.351335339999999</v>
      </c>
      <c r="DG82" s="132">
        <v>10.544987979999998</v>
      </c>
      <c r="DH82" s="132">
        <v>4.822516939999999</v>
      </c>
      <c r="DI82" s="132">
        <v>3.6492910600000004</v>
      </c>
      <c r="DJ82" s="132">
        <v>5.8219136899999997</v>
      </c>
      <c r="DK82" s="132">
        <v>4.38073143</v>
      </c>
      <c r="DL82" s="132">
        <v>4.9618956399999998</v>
      </c>
      <c r="DM82" s="132">
        <v>7.3289759699999992</v>
      </c>
      <c r="DN82" s="132">
        <v>4.0174630100000002</v>
      </c>
      <c r="DO82" s="132">
        <v>4.8606070499999996</v>
      </c>
      <c r="DP82" s="132">
        <v>5.2961806899999999</v>
      </c>
      <c r="DQ82" s="132">
        <v>85.401974229999993</v>
      </c>
      <c r="DR82" s="132">
        <v>545.45216406000009</v>
      </c>
      <c r="DS82" s="132">
        <v>54.381093659999998</v>
      </c>
      <c r="DT82" s="132">
        <v>11.224088759999997</v>
      </c>
      <c r="DU82" s="132">
        <v>3.745410989999999</v>
      </c>
      <c r="DV82" s="132">
        <v>6.8338329399999997</v>
      </c>
      <c r="DW82" s="132">
        <v>29.780777140000001</v>
      </c>
      <c r="DX82" s="132">
        <v>3.2875032400000004</v>
      </c>
      <c r="DY82" s="132">
        <v>3.0150176099999997</v>
      </c>
      <c r="DZ82" s="132">
        <v>101.91766233</v>
      </c>
      <c r="EA82" s="132">
        <v>3.9914000000000001</v>
      </c>
      <c r="EB82" s="132">
        <v>264.50696331</v>
      </c>
      <c r="EC82" s="132">
        <v>3.0182461899999997</v>
      </c>
      <c r="ED82" s="132">
        <v>59.75016789</v>
      </c>
      <c r="EE82" s="132">
        <v>154.48651813000001</v>
      </c>
      <c r="EF82" s="132">
        <v>68.927348249999994</v>
      </c>
      <c r="EG82" s="132">
        <v>5.9237210099999995</v>
      </c>
      <c r="EH82" s="132">
        <v>9.0979036600000001</v>
      </c>
      <c r="EI82" s="132">
        <v>6.2271781399999995</v>
      </c>
      <c r="EJ82" s="132">
        <v>5.8710958500000006</v>
      </c>
      <c r="EK82" s="132">
        <v>4.3721575700000006</v>
      </c>
      <c r="EL82" s="132">
        <v>54.067113650000003</v>
      </c>
      <c r="EM82" s="132">
        <v>0</v>
      </c>
      <c r="EN82" s="132">
        <v>0</v>
      </c>
      <c r="EO82" s="132">
        <v>0</v>
      </c>
      <c r="EP82" s="132">
        <v>0</v>
      </c>
      <c r="EQ82" s="132">
        <v>0</v>
      </c>
    </row>
    <row r="83" spans="2:147" ht="33.75" customHeight="1">
      <c r="B83" s="54" t="s">
        <v>319</v>
      </c>
      <c r="C83" s="55" t="s">
        <v>320</v>
      </c>
      <c r="D83" s="55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>
        <v>0</v>
      </c>
      <c r="EN83" s="132">
        <v>0</v>
      </c>
      <c r="EO83" s="132">
        <v>0</v>
      </c>
      <c r="EP83" s="132">
        <v>0</v>
      </c>
      <c r="EQ83" s="132">
        <v>0</v>
      </c>
    </row>
    <row r="84" spans="2:147" ht="21">
      <c r="B84" s="58" t="s">
        <v>321</v>
      </c>
      <c r="C84" s="88" t="s">
        <v>322</v>
      </c>
      <c r="D84" s="88" t="s">
        <v>43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0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  <c r="BD84" s="132">
        <v>0</v>
      </c>
      <c r="BE84" s="132">
        <v>0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2">
        <v>0</v>
      </c>
      <c r="BL84" s="132">
        <v>0</v>
      </c>
      <c r="BM84" s="132">
        <v>0</v>
      </c>
      <c r="BN84" s="132">
        <v>0</v>
      </c>
      <c r="BO84" s="132">
        <v>0</v>
      </c>
      <c r="BP84" s="132">
        <v>0</v>
      </c>
      <c r="BQ84" s="132">
        <v>0</v>
      </c>
      <c r="BR84" s="132">
        <v>0</v>
      </c>
      <c r="BS84" s="132">
        <v>0</v>
      </c>
      <c r="BT84" s="132">
        <v>0</v>
      </c>
      <c r="BU84" s="132">
        <v>0</v>
      </c>
      <c r="BV84" s="132">
        <v>0</v>
      </c>
      <c r="BW84" s="132">
        <v>0</v>
      </c>
      <c r="BX84" s="132">
        <v>0</v>
      </c>
      <c r="BY84" s="132">
        <v>0</v>
      </c>
      <c r="BZ84" s="132">
        <v>0</v>
      </c>
      <c r="CA84" s="132">
        <v>0</v>
      </c>
      <c r="CB84" s="132">
        <v>0</v>
      </c>
      <c r="CC84" s="132">
        <v>0</v>
      </c>
      <c r="CD84" s="132">
        <v>0</v>
      </c>
      <c r="CE84" s="132">
        <v>0</v>
      </c>
      <c r="CF84" s="132">
        <v>0</v>
      </c>
      <c r="CG84" s="132">
        <v>0</v>
      </c>
      <c r="CH84" s="132">
        <v>0</v>
      </c>
      <c r="CI84" s="132">
        <v>0</v>
      </c>
      <c r="CJ84" s="132">
        <v>0</v>
      </c>
      <c r="CK84" s="132">
        <v>0</v>
      </c>
      <c r="CL84" s="132">
        <v>0</v>
      </c>
      <c r="CM84" s="132">
        <v>0</v>
      </c>
      <c r="CN84" s="132">
        <v>0</v>
      </c>
      <c r="CO84" s="132">
        <v>0</v>
      </c>
      <c r="CP84" s="132">
        <v>0</v>
      </c>
      <c r="CQ84" s="132">
        <v>0</v>
      </c>
      <c r="CR84" s="132">
        <v>0</v>
      </c>
      <c r="CS84" s="132">
        <v>0</v>
      </c>
      <c r="CT84" s="132">
        <v>0</v>
      </c>
      <c r="CU84" s="132">
        <v>0</v>
      </c>
      <c r="CV84" s="132">
        <v>0</v>
      </c>
      <c r="CW84" s="132">
        <v>0</v>
      </c>
      <c r="CX84" s="132">
        <v>0</v>
      </c>
      <c r="CY84" s="132">
        <v>0</v>
      </c>
      <c r="CZ84" s="132">
        <v>0</v>
      </c>
      <c r="DA84" s="132">
        <v>0</v>
      </c>
      <c r="DB84" s="132">
        <v>0</v>
      </c>
      <c r="DC84" s="132">
        <v>0</v>
      </c>
      <c r="DD84" s="132">
        <v>0</v>
      </c>
      <c r="DE84" s="132">
        <v>0</v>
      </c>
      <c r="DF84" s="132">
        <v>0</v>
      </c>
      <c r="DG84" s="132">
        <v>0</v>
      </c>
      <c r="DH84" s="132">
        <v>0</v>
      </c>
      <c r="DI84" s="132">
        <v>0</v>
      </c>
      <c r="DJ84" s="132">
        <v>0</v>
      </c>
      <c r="DK84" s="132">
        <v>0</v>
      </c>
      <c r="DL84" s="132">
        <v>0</v>
      </c>
      <c r="DM84" s="132">
        <v>0</v>
      </c>
      <c r="DN84" s="132">
        <v>0</v>
      </c>
      <c r="DO84" s="132">
        <v>0</v>
      </c>
      <c r="DP84" s="132">
        <v>0</v>
      </c>
      <c r="DQ84" s="132">
        <v>0</v>
      </c>
      <c r="DR84" s="132">
        <v>0</v>
      </c>
      <c r="DS84" s="132">
        <v>0</v>
      </c>
      <c r="DT84" s="132">
        <v>0</v>
      </c>
      <c r="DU84" s="132">
        <v>0</v>
      </c>
      <c r="DV84" s="132">
        <v>0</v>
      </c>
      <c r="DW84" s="132">
        <v>0</v>
      </c>
      <c r="DX84" s="132">
        <v>0</v>
      </c>
      <c r="DY84" s="132">
        <v>0</v>
      </c>
      <c r="DZ84" s="132">
        <v>0</v>
      </c>
      <c r="EA84" s="132">
        <v>0</v>
      </c>
      <c r="EB84" s="132">
        <v>0</v>
      </c>
      <c r="EC84" s="132">
        <v>0</v>
      </c>
      <c r="ED84" s="132">
        <v>0</v>
      </c>
      <c r="EE84" s="132">
        <v>0</v>
      </c>
      <c r="EF84" s="132">
        <v>0</v>
      </c>
      <c r="EG84" s="132">
        <v>0</v>
      </c>
      <c r="EH84" s="132">
        <v>0</v>
      </c>
      <c r="EI84" s="132">
        <v>0</v>
      </c>
      <c r="EJ84" s="132">
        <v>0</v>
      </c>
      <c r="EK84" s="132">
        <v>0</v>
      </c>
      <c r="EL84" s="132">
        <v>0</v>
      </c>
      <c r="EM84" s="132">
        <v>0</v>
      </c>
      <c r="EN84" s="132">
        <v>0</v>
      </c>
      <c r="EO84" s="132">
        <v>0</v>
      </c>
      <c r="EP84" s="132">
        <v>0</v>
      </c>
      <c r="EQ84" s="132">
        <v>0</v>
      </c>
    </row>
    <row r="85" spans="2:147">
      <c r="B85" s="54" t="s">
        <v>323</v>
      </c>
      <c r="C85" s="55" t="s">
        <v>324</v>
      </c>
      <c r="D85" s="55" t="s">
        <v>43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32">
        <v>0</v>
      </c>
      <c r="AW85" s="132">
        <v>0</v>
      </c>
      <c r="AX85" s="132">
        <v>0</v>
      </c>
      <c r="AY85" s="132">
        <v>0</v>
      </c>
      <c r="AZ85" s="132">
        <v>0</v>
      </c>
      <c r="BA85" s="132">
        <v>0</v>
      </c>
      <c r="BB85" s="132">
        <v>0</v>
      </c>
      <c r="BC85" s="132">
        <v>0</v>
      </c>
      <c r="BD85" s="132">
        <v>0</v>
      </c>
      <c r="BE85" s="132">
        <v>0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2">
        <v>0</v>
      </c>
      <c r="BL85" s="132">
        <v>0</v>
      </c>
      <c r="BM85" s="132">
        <v>0</v>
      </c>
      <c r="BN85" s="132">
        <v>0</v>
      </c>
      <c r="BO85" s="132">
        <v>0</v>
      </c>
      <c r="BP85" s="132">
        <v>0</v>
      </c>
      <c r="BQ85" s="132">
        <v>0</v>
      </c>
      <c r="BR85" s="132">
        <v>0</v>
      </c>
      <c r="BS85" s="132">
        <v>0</v>
      </c>
      <c r="BT85" s="132">
        <v>0</v>
      </c>
      <c r="BU85" s="132">
        <v>0</v>
      </c>
      <c r="BV85" s="132">
        <v>0</v>
      </c>
      <c r="BW85" s="132">
        <v>0</v>
      </c>
      <c r="BX85" s="132">
        <v>0</v>
      </c>
      <c r="BY85" s="132">
        <v>0</v>
      </c>
      <c r="BZ85" s="132">
        <v>0</v>
      </c>
      <c r="CA85" s="132">
        <v>0</v>
      </c>
      <c r="CB85" s="132">
        <v>0</v>
      </c>
      <c r="CC85" s="132">
        <v>0</v>
      </c>
      <c r="CD85" s="132">
        <v>0</v>
      </c>
      <c r="CE85" s="132">
        <v>0</v>
      </c>
      <c r="CF85" s="132">
        <v>0</v>
      </c>
      <c r="CG85" s="132">
        <v>0</v>
      </c>
      <c r="CH85" s="132">
        <v>0</v>
      </c>
      <c r="CI85" s="132">
        <v>0</v>
      </c>
      <c r="CJ85" s="132">
        <v>0</v>
      </c>
      <c r="CK85" s="132">
        <v>0</v>
      </c>
      <c r="CL85" s="132">
        <v>0</v>
      </c>
      <c r="CM85" s="132">
        <v>0</v>
      </c>
      <c r="CN85" s="132">
        <v>0</v>
      </c>
      <c r="CO85" s="132">
        <v>0</v>
      </c>
      <c r="CP85" s="132">
        <v>0</v>
      </c>
      <c r="CQ85" s="132">
        <v>0</v>
      </c>
      <c r="CR85" s="132">
        <v>0</v>
      </c>
      <c r="CS85" s="132">
        <v>0</v>
      </c>
      <c r="CT85" s="132">
        <v>0</v>
      </c>
      <c r="CU85" s="132">
        <v>0</v>
      </c>
      <c r="CV85" s="132">
        <v>0</v>
      </c>
      <c r="CW85" s="132">
        <v>0</v>
      </c>
      <c r="CX85" s="132">
        <v>0</v>
      </c>
      <c r="CY85" s="132">
        <v>0</v>
      </c>
      <c r="CZ85" s="132">
        <v>0</v>
      </c>
      <c r="DA85" s="132">
        <v>0</v>
      </c>
      <c r="DB85" s="132">
        <v>0</v>
      </c>
      <c r="DC85" s="132">
        <v>0</v>
      </c>
      <c r="DD85" s="132">
        <v>0</v>
      </c>
      <c r="DE85" s="132">
        <v>0</v>
      </c>
      <c r="DF85" s="132">
        <v>0</v>
      </c>
      <c r="DG85" s="132">
        <v>0</v>
      </c>
      <c r="DH85" s="132">
        <v>0</v>
      </c>
      <c r="DI85" s="132">
        <v>0</v>
      </c>
      <c r="DJ85" s="132">
        <v>0</v>
      </c>
      <c r="DK85" s="132">
        <v>0</v>
      </c>
      <c r="DL85" s="132">
        <v>0</v>
      </c>
      <c r="DM85" s="132">
        <v>0</v>
      </c>
      <c r="DN85" s="132">
        <v>0</v>
      </c>
      <c r="DO85" s="132">
        <v>0</v>
      </c>
      <c r="DP85" s="132">
        <v>0</v>
      </c>
      <c r="DQ85" s="132">
        <v>0</v>
      </c>
      <c r="DR85" s="132">
        <v>0</v>
      </c>
      <c r="DS85" s="132">
        <v>0</v>
      </c>
      <c r="DT85" s="132">
        <v>0</v>
      </c>
      <c r="DU85" s="132">
        <v>0</v>
      </c>
      <c r="DV85" s="132">
        <v>0</v>
      </c>
      <c r="DW85" s="132">
        <v>0</v>
      </c>
      <c r="DX85" s="132">
        <v>0</v>
      </c>
      <c r="DY85" s="132">
        <v>0</v>
      </c>
      <c r="DZ85" s="132">
        <v>0</v>
      </c>
      <c r="EA85" s="132">
        <v>0</v>
      </c>
      <c r="EB85" s="132">
        <v>0</v>
      </c>
      <c r="EC85" s="132">
        <v>0</v>
      </c>
      <c r="ED85" s="132">
        <v>0</v>
      </c>
      <c r="EE85" s="132">
        <v>0</v>
      </c>
      <c r="EF85" s="132">
        <v>0</v>
      </c>
      <c r="EG85" s="132">
        <v>0</v>
      </c>
      <c r="EH85" s="132">
        <v>0</v>
      </c>
      <c r="EI85" s="132">
        <v>0</v>
      </c>
      <c r="EJ85" s="132">
        <v>0</v>
      </c>
      <c r="EK85" s="132">
        <v>0</v>
      </c>
      <c r="EL85" s="132">
        <v>0</v>
      </c>
      <c r="EM85" s="132">
        <v>0</v>
      </c>
      <c r="EN85" s="132">
        <v>0</v>
      </c>
      <c r="EO85" s="132">
        <v>0</v>
      </c>
      <c r="EP85" s="132">
        <v>0</v>
      </c>
      <c r="EQ85" s="132">
        <v>0</v>
      </c>
    </row>
    <row r="86" spans="2:147">
      <c r="B86" s="54" t="s">
        <v>325</v>
      </c>
      <c r="C86" s="86" t="s">
        <v>326</v>
      </c>
      <c r="D86" s="86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>
        <v>0</v>
      </c>
      <c r="EN86" s="132">
        <v>0</v>
      </c>
      <c r="EO86" s="132">
        <v>0</v>
      </c>
      <c r="EP86" s="132">
        <v>0</v>
      </c>
      <c r="EQ86" s="132">
        <v>0</v>
      </c>
    </row>
    <row r="87" spans="2:147">
      <c r="B87" s="54" t="s">
        <v>327</v>
      </c>
      <c r="C87" s="86" t="s">
        <v>328</v>
      </c>
      <c r="D87" s="86" t="s">
        <v>43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2">
        <v>0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2">
        <v>0</v>
      </c>
      <c r="AG87" s="132">
        <v>0</v>
      </c>
      <c r="AH87" s="132">
        <v>0</v>
      </c>
      <c r="AI87" s="132">
        <v>0</v>
      </c>
      <c r="AJ87" s="132">
        <v>0</v>
      </c>
      <c r="AK87" s="132">
        <v>0</v>
      </c>
      <c r="AL87" s="132">
        <v>0</v>
      </c>
      <c r="AM87" s="132">
        <v>0</v>
      </c>
      <c r="AN87" s="132">
        <v>0</v>
      </c>
      <c r="AO87" s="132">
        <v>0</v>
      </c>
      <c r="AP87" s="132">
        <v>0</v>
      </c>
      <c r="AQ87" s="132">
        <v>0</v>
      </c>
      <c r="AR87" s="132">
        <v>0</v>
      </c>
      <c r="AS87" s="132">
        <v>0</v>
      </c>
      <c r="AT87" s="132">
        <v>0</v>
      </c>
      <c r="AU87" s="132">
        <v>0</v>
      </c>
      <c r="AV87" s="132">
        <v>0</v>
      </c>
      <c r="AW87" s="132">
        <v>0</v>
      </c>
      <c r="AX87" s="132">
        <v>0</v>
      </c>
      <c r="AY87" s="132">
        <v>0</v>
      </c>
      <c r="AZ87" s="132">
        <v>0</v>
      </c>
      <c r="BA87" s="132">
        <v>0</v>
      </c>
      <c r="BB87" s="132">
        <v>0</v>
      </c>
      <c r="BC87" s="132">
        <v>0</v>
      </c>
      <c r="BD87" s="132">
        <v>0</v>
      </c>
      <c r="BE87" s="132">
        <v>0</v>
      </c>
      <c r="BF87" s="132">
        <v>0</v>
      </c>
      <c r="BG87" s="132">
        <v>0</v>
      </c>
      <c r="BH87" s="132">
        <v>0</v>
      </c>
      <c r="BI87" s="132">
        <v>0</v>
      </c>
      <c r="BJ87" s="132">
        <v>0</v>
      </c>
      <c r="BK87" s="132">
        <v>0</v>
      </c>
      <c r="BL87" s="132">
        <v>0</v>
      </c>
      <c r="BM87" s="132">
        <v>0</v>
      </c>
      <c r="BN87" s="132">
        <v>0</v>
      </c>
      <c r="BO87" s="132">
        <v>0</v>
      </c>
      <c r="BP87" s="132">
        <v>0</v>
      </c>
      <c r="BQ87" s="132">
        <v>0</v>
      </c>
      <c r="BR87" s="132">
        <v>0</v>
      </c>
      <c r="BS87" s="132">
        <v>0</v>
      </c>
      <c r="BT87" s="132">
        <v>0</v>
      </c>
      <c r="BU87" s="132">
        <v>0</v>
      </c>
      <c r="BV87" s="132">
        <v>0</v>
      </c>
      <c r="BW87" s="132">
        <v>0</v>
      </c>
      <c r="BX87" s="132">
        <v>0</v>
      </c>
      <c r="BY87" s="132">
        <v>0</v>
      </c>
      <c r="BZ87" s="132">
        <v>0</v>
      </c>
      <c r="CA87" s="132">
        <v>0</v>
      </c>
      <c r="CB87" s="132">
        <v>0</v>
      </c>
      <c r="CC87" s="132">
        <v>0</v>
      </c>
      <c r="CD87" s="132">
        <v>0</v>
      </c>
      <c r="CE87" s="132">
        <v>0</v>
      </c>
      <c r="CF87" s="132">
        <v>0</v>
      </c>
      <c r="CG87" s="132">
        <v>0</v>
      </c>
      <c r="CH87" s="132">
        <v>0</v>
      </c>
      <c r="CI87" s="132">
        <v>0</v>
      </c>
      <c r="CJ87" s="132">
        <v>0</v>
      </c>
      <c r="CK87" s="132">
        <v>0</v>
      </c>
      <c r="CL87" s="132">
        <v>0</v>
      </c>
      <c r="CM87" s="132">
        <v>0</v>
      </c>
      <c r="CN87" s="132">
        <v>0</v>
      </c>
      <c r="CO87" s="132">
        <v>0</v>
      </c>
      <c r="CP87" s="132">
        <v>0</v>
      </c>
      <c r="CQ87" s="132">
        <v>0</v>
      </c>
      <c r="CR87" s="132">
        <v>0</v>
      </c>
      <c r="CS87" s="132">
        <v>0</v>
      </c>
      <c r="CT87" s="132">
        <v>0</v>
      </c>
      <c r="CU87" s="132">
        <v>0</v>
      </c>
      <c r="CV87" s="132">
        <v>0</v>
      </c>
      <c r="CW87" s="132">
        <v>0</v>
      </c>
      <c r="CX87" s="132">
        <v>0</v>
      </c>
      <c r="CY87" s="132">
        <v>0</v>
      </c>
      <c r="CZ87" s="132">
        <v>0</v>
      </c>
      <c r="DA87" s="132">
        <v>0</v>
      </c>
      <c r="DB87" s="132">
        <v>0</v>
      </c>
      <c r="DC87" s="132">
        <v>0</v>
      </c>
      <c r="DD87" s="132">
        <v>0</v>
      </c>
      <c r="DE87" s="132">
        <v>0</v>
      </c>
      <c r="DF87" s="132">
        <v>0</v>
      </c>
      <c r="DG87" s="132">
        <v>0</v>
      </c>
      <c r="DH87" s="132">
        <v>0</v>
      </c>
      <c r="DI87" s="132">
        <v>0</v>
      </c>
      <c r="DJ87" s="132">
        <v>0</v>
      </c>
      <c r="DK87" s="132">
        <v>0</v>
      </c>
      <c r="DL87" s="132">
        <v>0</v>
      </c>
      <c r="DM87" s="132">
        <v>0</v>
      </c>
      <c r="DN87" s="132">
        <v>0</v>
      </c>
      <c r="DO87" s="132">
        <v>0</v>
      </c>
      <c r="DP87" s="132">
        <v>0</v>
      </c>
      <c r="DQ87" s="132">
        <v>0</v>
      </c>
      <c r="DR87" s="132">
        <v>0</v>
      </c>
      <c r="DS87" s="132">
        <v>0</v>
      </c>
      <c r="DT87" s="132">
        <v>0</v>
      </c>
      <c r="DU87" s="132">
        <v>0</v>
      </c>
      <c r="DV87" s="132">
        <v>0</v>
      </c>
      <c r="DW87" s="132">
        <v>0</v>
      </c>
      <c r="DX87" s="132">
        <v>0</v>
      </c>
      <c r="DY87" s="132">
        <v>0</v>
      </c>
      <c r="DZ87" s="132">
        <v>0</v>
      </c>
      <c r="EA87" s="132">
        <v>0</v>
      </c>
      <c r="EB87" s="132">
        <v>0</v>
      </c>
      <c r="EC87" s="132">
        <v>0</v>
      </c>
      <c r="ED87" s="132">
        <v>0</v>
      </c>
      <c r="EE87" s="132">
        <v>0</v>
      </c>
      <c r="EF87" s="132">
        <v>0</v>
      </c>
      <c r="EG87" s="132">
        <v>0</v>
      </c>
      <c r="EH87" s="132">
        <v>0</v>
      </c>
      <c r="EI87" s="132">
        <v>0</v>
      </c>
      <c r="EJ87" s="132">
        <v>0</v>
      </c>
      <c r="EK87" s="132">
        <v>0</v>
      </c>
      <c r="EL87" s="132">
        <v>0</v>
      </c>
      <c r="EM87" s="132">
        <v>0</v>
      </c>
      <c r="EN87" s="132">
        <v>0</v>
      </c>
      <c r="EO87" s="132">
        <v>0</v>
      </c>
      <c r="EP87" s="132">
        <v>0</v>
      </c>
      <c r="EQ87" s="132">
        <v>0</v>
      </c>
    </row>
    <row r="88" spans="2:147">
      <c r="B88" s="54" t="s">
        <v>329</v>
      </c>
      <c r="C88" s="86" t="s">
        <v>330</v>
      </c>
      <c r="D88" s="86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>
        <v>0</v>
      </c>
      <c r="EN88" s="132">
        <v>0</v>
      </c>
      <c r="EO88" s="132">
        <v>0</v>
      </c>
      <c r="EP88" s="132">
        <v>0</v>
      </c>
      <c r="EQ88" s="132">
        <v>0</v>
      </c>
    </row>
    <row r="89" spans="2:147">
      <c r="B89" s="163" t="s">
        <v>872</v>
      </c>
      <c r="C89" s="55" t="s">
        <v>873</v>
      </c>
      <c r="D89" s="86" t="s">
        <v>43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0</v>
      </c>
      <c r="AV89" s="132">
        <v>0</v>
      </c>
      <c r="AW89" s="132">
        <v>0</v>
      </c>
      <c r="AX89" s="132">
        <v>0</v>
      </c>
      <c r="AY89" s="132">
        <v>0</v>
      </c>
      <c r="AZ89" s="132">
        <v>0</v>
      </c>
      <c r="BA89" s="132">
        <v>0</v>
      </c>
      <c r="BB89" s="132">
        <v>0</v>
      </c>
      <c r="BC89" s="132">
        <v>0</v>
      </c>
      <c r="BD89" s="132">
        <v>0</v>
      </c>
      <c r="BE89" s="132">
        <v>0</v>
      </c>
      <c r="BF89" s="132">
        <v>0</v>
      </c>
      <c r="BG89" s="132">
        <v>0</v>
      </c>
      <c r="BH89" s="132">
        <v>0</v>
      </c>
      <c r="BI89" s="132">
        <v>0</v>
      </c>
      <c r="BJ89" s="132">
        <v>0</v>
      </c>
      <c r="BK89" s="132">
        <v>0</v>
      </c>
      <c r="BL89" s="132">
        <v>0</v>
      </c>
      <c r="BM89" s="132">
        <v>0</v>
      </c>
      <c r="BN89" s="132">
        <v>0</v>
      </c>
      <c r="BO89" s="132">
        <v>0</v>
      </c>
      <c r="BP89" s="132">
        <v>0</v>
      </c>
      <c r="BQ89" s="132">
        <v>0</v>
      </c>
      <c r="BR89" s="132">
        <v>0</v>
      </c>
      <c r="BS89" s="132">
        <v>0</v>
      </c>
      <c r="BT89" s="132">
        <v>0</v>
      </c>
      <c r="BU89" s="132">
        <v>0</v>
      </c>
      <c r="BV89" s="132">
        <v>0</v>
      </c>
      <c r="BW89" s="132">
        <v>0</v>
      </c>
      <c r="BX89" s="132">
        <v>0</v>
      </c>
      <c r="BY89" s="132">
        <v>0</v>
      </c>
      <c r="BZ89" s="132">
        <v>0</v>
      </c>
      <c r="CA89" s="132">
        <v>0</v>
      </c>
      <c r="CB89" s="132">
        <v>0</v>
      </c>
      <c r="CC89" s="132">
        <v>0</v>
      </c>
      <c r="CD89" s="132">
        <v>0</v>
      </c>
      <c r="CE89" s="132">
        <v>0</v>
      </c>
      <c r="CF89" s="132">
        <v>0</v>
      </c>
      <c r="CG89" s="132">
        <v>0</v>
      </c>
      <c r="CH89" s="132">
        <v>0</v>
      </c>
      <c r="CI89" s="132">
        <v>0</v>
      </c>
      <c r="CJ89" s="132">
        <v>0</v>
      </c>
      <c r="CK89" s="132">
        <v>0</v>
      </c>
      <c r="CL89" s="132">
        <v>0</v>
      </c>
      <c r="CM89" s="132">
        <v>0</v>
      </c>
      <c r="CN89" s="132">
        <v>0</v>
      </c>
      <c r="CO89" s="132">
        <v>0</v>
      </c>
      <c r="CP89" s="132">
        <v>0</v>
      </c>
      <c r="CQ89" s="132">
        <v>0</v>
      </c>
      <c r="CR89" s="132">
        <v>0</v>
      </c>
      <c r="CS89" s="132">
        <v>0</v>
      </c>
      <c r="CT89" s="132">
        <v>0</v>
      </c>
      <c r="CU89" s="132">
        <v>0</v>
      </c>
      <c r="CV89" s="132">
        <v>0</v>
      </c>
      <c r="CW89" s="132">
        <v>0</v>
      </c>
      <c r="CX89" s="132">
        <v>0</v>
      </c>
      <c r="CY89" s="132">
        <v>0</v>
      </c>
      <c r="CZ89" s="132">
        <v>0</v>
      </c>
      <c r="DA89" s="132">
        <v>0</v>
      </c>
      <c r="DB89" s="132">
        <v>0</v>
      </c>
      <c r="DC89" s="132">
        <v>0</v>
      </c>
      <c r="DD89" s="132">
        <v>0</v>
      </c>
      <c r="DE89" s="132">
        <v>0</v>
      </c>
      <c r="DF89" s="132">
        <v>0</v>
      </c>
      <c r="DG89" s="132">
        <v>0</v>
      </c>
      <c r="DH89" s="132">
        <v>0</v>
      </c>
      <c r="DI89" s="132">
        <v>0</v>
      </c>
      <c r="DJ89" s="132">
        <v>0</v>
      </c>
      <c r="DK89" s="132">
        <v>0</v>
      </c>
      <c r="DL89" s="132">
        <v>0</v>
      </c>
      <c r="DM89" s="132">
        <v>0</v>
      </c>
      <c r="DN89" s="132">
        <v>0</v>
      </c>
      <c r="DO89" s="132">
        <v>0</v>
      </c>
      <c r="DP89" s="132">
        <v>0</v>
      </c>
      <c r="DQ89" s="132">
        <v>0</v>
      </c>
      <c r="DR89" s="132">
        <v>0</v>
      </c>
      <c r="DS89" s="132">
        <v>0</v>
      </c>
      <c r="DT89" s="132">
        <v>0</v>
      </c>
      <c r="DU89" s="132">
        <v>0</v>
      </c>
      <c r="DV89" s="132">
        <v>0</v>
      </c>
      <c r="DW89" s="132">
        <v>0</v>
      </c>
      <c r="DX89" s="132">
        <v>0</v>
      </c>
      <c r="DY89" s="132">
        <v>0</v>
      </c>
      <c r="DZ89" s="132">
        <v>0</v>
      </c>
      <c r="EA89" s="132">
        <v>0</v>
      </c>
      <c r="EB89" s="132">
        <v>0</v>
      </c>
      <c r="EC89" s="132">
        <v>0</v>
      </c>
      <c r="ED89" s="132">
        <v>0</v>
      </c>
      <c r="EE89" s="132">
        <v>0</v>
      </c>
      <c r="EF89" s="132">
        <v>0</v>
      </c>
      <c r="EG89" s="132">
        <v>0</v>
      </c>
      <c r="EH89" s="132">
        <v>0</v>
      </c>
      <c r="EI89" s="132">
        <v>0</v>
      </c>
      <c r="EJ89" s="132">
        <v>0</v>
      </c>
      <c r="EK89" s="132">
        <v>0</v>
      </c>
      <c r="EL89" s="132">
        <v>0</v>
      </c>
      <c r="EM89" s="132">
        <v>0</v>
      </c>
      <c r="EN89" s="132">
        <v>0</v>
      </c>
      <c r="EO89" s="132">
        <v>0</v>
      </c>
      <c r="EP89" s="132">
        <v>0</v>
      </c>
      <c r="EQ89" s="132">
        <v>0</v>
      </c>
    </row>
    <row r="90" spans="2:147">
      <c r="CE90" s="27"/>
      <c r="CF90" s="27"/>
      <c r="CG90" s="27"/>
      <c r="CH90" s="27"/>
      <c r="CI90" s="27"/>
      <c r="CJ90" s="27"/>
    </row>
    <row r="91" spans="2:147">
      <c r="CE91" s="27"/>
      <c r="CF91" s="27"/>
      <c r="CG91" s="27"/>
      <c r="CH91" s="27"/>
      <c r="CI91" s="27"/>
      <c r="CJ91" s="27"/>
    </row>
    <row r="92" spans="2:147">
      <c r="CE92" s="27"/>
      <c r="CF92" s="27"/>
      <c r="CG92" s="27"/>
      <c r="CH92" s="27"/>
      <c r="CI92" s="27"/>
      <c r="CJ92" s="27"/>
    </row>
    <row r="93" spans="2:147">
      <c r="CE93" s="27"/>
      <c r="CF93" s="27"/>
      <c r="CG93" s="27"/>
      <c r="CH93" s="27"/>
      <c r="CI93" s="27"/>
      <c r="CJ93" s="27"/>
    </row>
    <row r="94" spans="2:147">
      <c r="CE94" s="27"/>
      <c r="CF94" s="27"/>
      <c r="CG94" s="27"/>
      <c r="CH94" s="27"/>
      <c r="CI94" s="27"/>
      <c r="CJ94" s="27"/>
    </row>
    <row r="95" spans="2:147">
      <c r="CE95" s="27"/>
      <c r="CF95" s="27"/>
      <c r="CG95" s="27"/>
      <c r="CH95" s="27"/>
      <c r="CI95" s="27"/>
      <c r="CJ95" s="27"/>
    </row>
    <row r="96" spans="2:147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4">
    <mergeCell ref="EF6:EQ6"/>
    <mergeCell ref="DS6:ED6"/>
    <mergeCell ref="E2:ED2"/>
    <mergeCell ref="BF6:BQ6"/>
    <mergeCell ref="F6:Q6"/>
    <mergeCell ref="S6:AD6"/>
    <mergeCell ref="AF6:AQ6"/>
    <mergeCell ref="AS6:BD6"/>
    <mergeCell ref="BS6:CD6"/>
    <mergeCell ref="E4:ED5"/>
    <mergeCell ref="E3:ED3"/>
    <mergeCell ref="CF6:CQ6"/>
    <mergeCell ref="CS6:DD6"/>
    <mergeCell ref="DF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97"/>
  <sheetViews>
    <sheetView showGridLines="0" zoomScaleNormal="100" workbookViewId="0">
      <pane xSplit="4" ySplit="7" topLeftCell="E8" activePane="bottomRight" state="frozen"/>
      <selection activeCell="EE8" sqref="EE8"/>
      <selection pane="topRight" activeCell="EE8" sqref="EE8"/>
      <selection pane="bottomLeft" activeCell="EE8" sqref="EE8"/>
      <selection pane="bottomRight" activeCell="E8" sqref="E8:EL53"/>
    </sheetView>
  </sheetViews>
  <sheetFormatPr baseColWidth="10" defaultRowHeight="14.5"/>
  <cols>
    <col min="3" max="3" width="64.26953125" customWidth="1"/>
    <col min="5" max="28" width="11.453125" style="27" customWidth="1"/>
    <col min="29" max="30" width="11.1796875" style="27" customWidth="1"/>
    <col min="31" max="31" width="11.54296875" style="27"/>
    <col min="32" max="43" width="11.1796875" style="27" customWidth="1"/>
    <col min="44" max="44" width="11.54296875" style="27"/>
    <col min="45" max="56" width="11.1796875" style="27" customWidth="1"/>
    <col min="57" max="75" width="11.54296875" style="27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28" t="s">
        <v>332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81" t="s">
        <v>333</v>
      </c>
      <c r="C5" s="182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869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0" t="s">
        <v>52</v>
      </c>
      <c r="C8" s="61" t="s">
        <v>334</v>
      </c>
      <c r="D8" s="62" t="s">
        <v>43</v>
      </c>
      <c r="E8" s="39">
        <v>59421.089325970002</v>
      </c>
      <c r="F8" s="39">
        <v>3566.1037921800003</v>
      </c>
      <c r="G8" s="39">
        <v>3964.1411890599993</v>
      </c>
      <c r="H8" s="39">
        <v>4909.7336512599995</v>
      </c>
      <c r="I8" s="39">
        <v>5404.3944583999992</v>
      </c>
      <c r="J8" s="39">
        <v>5053.1030522000001</v>
      </c>
      <c r="K8" s="39">
        <v>5045.5319005699994</v>
      </c>
      <c r="L8" s="39">
        <v>5860.5233218599997</v>
      </c>
      <c r="M8" s="39">
        <v>4903.34022611</v>
      </c>
      <c r="N8" s="39">
        <v>4313.4524290699992</v>
      </c>
      <c r="O8" s="39">
        <v>3950.0851215399998</v>
      </c>
      <c r="P8" s="39">
        <v>5077.3604843800013</v>
      </c>
      <c r="Q8" s="39">
        <v>7373.3196993400006</v>
      </c>
      <c r="R8" s="39">
        <v>60625.365694810011</v>
      </c>
      <c r="S8" s="39">
        <v>4126.8819908699998</v>
      </c>
      <c r="T8" s="39">
        <v>4995.2581073000001</v>
      </c>
      <c r="U8" s="39">
        <v>5812.0413609400011</v>
      </c>
      <c r="V8" s="39">
        <v>5516.8038027200009</v>
      </c>
      <c r="W8" s="39">
        <v>4941.6033018799999</v>
      </c>
      <c r="X8" s="39">
        <v>4642.7422298599995</v>
      </c>
      <c r="Y8" s="39">
        <v>5843.2609598099998</v>
      </c>
      <c r="Z8" s="39">
        <v>5068.944698790001</v>
      </c>
      <c r="AA8" s="39">
        <v>4451.8115084499996</v>
      </c>
      <c r="AB8" s="39">
        <v>4650.3943109600004</v>
      </c>
      <c r="AC8" s="39">
        <v>4219.5136875799999</v>
      </c>
      <c r="AD8" s="39">
        <v>6356.1097356499995</v>
      </c>
      <c r="AE8" s="39">
        <v>64236.465791050003</v>
      </c>
      <c r="AF8" s="39">
        <v>3931.03724263</v>
      </c>
      <c r="AG8" s="39">
        <v>4600.88089631</v>
      </c>
      <c r="AH8" s="39">
        <v>5000.8818956300001</v>
      </c>
      <c r="AI8" s="39">
        <v>4657.6538726800009</v>
      </c>
      <c r="AJ8" s="39">
        <v>4918.8904652900001</v>
      </c>
      <c r="AK8" s="39">
        <v>5246.1088373500006</v>
      </c>
      <c r="AL8" s="39">
        <v>6574.8134646899998</v>
      </c>
      <c r="AM8" s="39">
        <v>5388.5812694899996</v>
      </c>
      <c r="AN8" s="39">
        <v>5255.3842349199995</v>
      </c>
      <c r="AO8" s="39">
        <v>5409.2708797800005</v>
      </c>
      <c r="AP8" s="39">
        <v>5910.3318652099997</v>
      </c>
      <c r="AQ8" s="39">
        <v>7342.6308670699991</v>
      </c>
      <c r="AR8" s="39">
        <v>67885.367799849992</v>
      </c>
      <c r="AS8" s="39">
        <v>4423.9908213500003</v>
      </c>
      <c r="AT8" s="39">
        <v>4667.0012113599996</v>
      </c>
      <c r="AU8" s="39">
        <v>4998.4155003099995</v>
      </c>
      <c r="AV8" s="39">
        <v>5559.2296613400013</v>
      </c>
      <c r="AW8" s="39">
        <v>5250.8834284599998</v>
      </c>
      <c r="AX8" s="39">
        <v>4984.8642309099996</v>
      </c>
      <c r="AY8" s="39">
        <v>6716.7481850799995</v>
      </c>
      <c r="AZ8" s="39">
        <v>5328.2668855900001</v>
      </c>
      <c r="BA8" s="39">
        <v>5389.1554737199995</v>
      </c>
      <c r="BB8" s="39">
        <v>5635.68651133</v>
      </c>
      <c r="BC8" s="39">
        <v>5702.5663961700002</v>
      </c>
      <c r="BD8" s="39">
        <v>9228.5594942299995</v>
      </c>
      <c r="BE8" s="39">
        <v>71581.090201599989</v>
      </c>
      <c r="BF8" s="39">
        <v>4527.8967235199998</v>
      </c>
      <c r="BG8" s="39">
        <v>4899.8086707899993</v>
      </c>
      <c r="BH8" s="39">
        <v>5164.5559173399997</v>
      </c>
      <c r="BI8" s="39">
        <v>5662.1519517500001</v>
      </c>
      <c r="BJ8" s="39">
        <v>5685.2009951</v>
      </c>
      <c r="BK8" s="39">
        <v>5838.1782648399994</v>
      </c>
      <c r="BL8" s="39">
        <v>6756.1395168199997</v>
      </c>
      <c r="BM8" s="39">
        <v>5771.9674616900002</v>
      </c>
      <c r="BN8" s="39">
        <v>5715.8974676899998</v>
      </c>
      <c r="BO8" s="39">
        <v>5799.7392408100004</v>
      </c>
      <c r="BP8" s="39">
        <v>6718.0851301700013</v>
      </c>
      <c r="BQ8" s="39">
        <v>9041.4688610800004</v>
      </c>
      <c r="BR8" s="39">
        <v>77970.403387590006</v>
      </c>
      <c r="BS8" s="39">
        <v>5465.5121561900005</v>
      </c>
      <c r="BT8" s="39">
        <v>5329.6337311699999</v>
      </c>
      <c r="BU8" s="39">
        <v>5847.4333758699995</v>
      </c>
      <c r="BV8" s="39">
        <v>6840.6197835699995</v>
      </c>
      <c r="BW8" s="39">
        <v>5664.4936927200006</v>
      </c>
      <c r="BX8" s="39">
        <v>6646.1743018800007</v>
      </c>
      <c r="BY8" s="39">
        <v>7223.3388779099996</v>
      </c>
      <c r="BZ8" s="39">
        <v>6685.0712639400017</v>
      </c>
      <c r="CA8" s="39">
        <v>6151.5084079600001</v>
      </c>
      <c r="CB8" s="39">
        <v>6895.1850607200013</v>
      </c>
      <c r="CC8" s="39">
        <v>6645.9325797399997</v>
      </c>
      <c r="CD8" s="39">
        <v>8575.5001559199991</v>
      </c>
      <c r="CE8" s="39">
        <v>90006.462680659999</v>
      </c>
      <c r="CF8" s="39">
        <v>5724.3775191999994</v>
      </c>
      <c r="CG8" s="39">
        <v>5342.2224468600007</v>
      </c>
      <c r="CH8" s="39">
        <v>6378.695898779999</v>
      </c>
      <c r="CI8" s="39">
        <v>6196.6391613000005</v>
      </c>
      <c r="CJ8" s="39">
        <v>5812.4012196599997</v>
      </c>
      <c r="CK8" s="39">
        <v>8591.3214248999993</v>
      </c>
      <c r="CL8" s="39">
        <v>8687.6138330799986</v>
      </c>
      <c r="CM8" s="39">
        <v>8341.0821804299994</v>
      </c>
      <c r="CN8" s="39">
        <v>7791.0883819400005</v>
      </c>
      <c r="CO8" s="39">
        <v>7657.4444032099991</v>
      </c>
      <c r="CP8" s="39">
        <v>8258.1264497200009</v>
      </c>
      <c r="CQ8" s="39">
        <v>11225.449761580003</v>
      </c>
      <c r="CR8" s="39">
        <v>88771.892340699997</v>
      </c>
      <c r="CS8" s="39">
        <v>5908.0612334699999</v>
      </c>
      <c r="CT8" s="39">
        <v>5684.6606304000006</v>
      </c>
      <c r="CU8" s="39">
        <v>5881.3018203599995</v>
      </c>
      <c r="CV8" s="39">
        <v>8405.4666127599994</v>
      </c>
      <c r="CW8" s="39">
        <v>6992.8431145899995</v>
      </c>
      <c r="CX8" s="39">
        <v>6777.4519864100012</v>
      </c>
      <c r="CY8" s="39">
        <v>8884.4805736999988</v>
      </c>
      <c r="CZ8" s="39">
        <v>6884.9149384899993</v>
      </c>
      <c r="DA8" s="39">
        <v>6621.4476876799999</v>
      </c>
      <c r="DB8" s="39">
        <v>6485.125102779999</v>
      </c>
      <c r="DC8" s="39">
        <v>9491.9916007100001</v>
      </c>
      <c r="DD8" s="39">
        <v>10754.147039349999</v>
      </c>
      <c r="DE8" s="39">
        <v>103697.42484507</v>
      </c>
      <c r="DF8" s="39">
        <v>6354.7711268799994</v>
      </c>
      <c r="DG8" s="39">
        <v>6988.7649725700003</v>
      </c>
      <c r="DH8" s="39">
        <v>7110.2780176699998</v>
      </c>
      <c r="DI8" s="39">
        <v>8542.6374408499996</v>
      </c>
      <c r="DJ8" s="39">
        <v>8290.4521850599995</v>
      </c>
      <c r="DK8" s="39">
        <v>8098.5711431799991</v>
      </c>
      <c r="DL8" s="39">
        <v>10053.524801580001</v>
      </c>
      <c r="DM8" s="39">
        <v>8364.7453233199994</v>
      </c>
      <c r="DN8" s="39">
        <v>8515.3379461200002</v>
      </c>
      <c r="DO8" s="39">
        <v>9268.1966227899993</v>
      </c>
      <c r="DP8" s="39">
        <v>9673.6642888899987</v>
      </c>
      <c r="DQ8" s="39">
        <v>12436.480976160001</v>
      </c>
      <c r="DR8" s="39">
        <v>110357.35925038</v>
      </c>
      <c r="DS8" s="39">
        <v>7229.0416478200004</v>
      </c>
      <c r="DT8" s="39">
        <v>8343.5064140600007</v>
      </c>
      <c r="DU8" s="39">
        <v>8494.5935550000013</v>
      </c>
      <c r="DV8" s="39">
        <v>10289.39949973</v>
      </c>
      <c r="DW8" s="39">
        <v>9234.6058295500006</v>
      </c>
      <c r="DX8" s="39">
        <v>8733.1958275399993</v>
      </c>
      <c r="DY8" s="39">
        <v>10807.868779589999</v>
      </c>
      <c r="DZ8" s="39">
        <v>8975.4873957999989</v>
      </c>
      <c r="EA8" s="39">
        <v>8047.0404169099984</v>
      </c>
      <c r="EB8" s="39">
        <v>9132.9903901800008</v>
      </c>
      <c r="EC8" s="39">
        <v>9954.0375281499983</v>
      </c>
      <c r="ED8" s="39">
        <v>11115.59196605</v>
      </c>
      <c r="EE8" s="39">
        <v>62039.013223860005</v>
      </c>
      <c r="EF8" s="39">
        <v>7861.2147893600004</v>
      </c>
      <c r="EG8" s="39">
        <v>7787.3893732800007</v>
      </c>
      <c r="EH8" s="39">
        <v>7854.6312792800009</v>
      </c>
      <c r="EI8" s="39">
        <v>8761.2643676799999</v>
      </c>
      <c r="EJ8" s="39">
        <v>8648.8512496500007</v>
      </c>
      <c r="EK8" s="39">
        <v>9984.7836779299996</v>
      </c>
      <c r="EL8" s="39">
        <v>11140.87848668</v>
      </c>
      <c r="EM8" s="39">
        <v>0</v>
      </c>
      <c r="EN8" s="39">
        <v>0</v>
      </c>
      <c r="EO8" s="39">
        <v>0</v>
      </c>
      <c r="EP8" s="39">
        <v>0</v>
      </c>
      <c r="EQ8" s="39">
        <v>0</v>
      </c>
    </row>
    <row r="9" spans="2:147">
      <c r="B9" s="58" t="s">
        <v>54</v>
      </c>
      <c r="C9" s="30" t="s">
        <v>335</v>
      </c>
      <c r="D9" s="22" t="s">
        <v>43</v>
      </c>
      <c r="E9" s="134">
        <v>20149.813011809998</v>
      </c>
      <c r="F9" s="134">
        <v>1735.06340092</v>
      </c>
      <c r="G9" s="134">
        <v>1284.3980753799997</v>
      </c>
      <c r="H9" s="134">
        <v>1630.9422537599999</v>
      </c>
      <c r="I9" s="134">
        <v>1585.1814623300002</v>
      </c>
      <c r="J9" s="134">
        <v>1476.0319911300001</v>
      </c>
      <c r="K9" s="134">
        <v>1482.9516426099999</v>
      </c>
      <c r="L9" s="134">
        <v>2606.2774621200001</v>
      </c>
      <c r="M9" s="134">
        <v>1483.82368939</v>
      </c>
      <c r="N9" s="134">
        <v>1461.5522201900003</v>
      </c>
      <c r="O9" s="134">
        <v>1570.7206112600002</v>
      </c>
      <c r="P9" s="134">
        <v>1563.88493664</v>
      </c>
      <c r="Q9" s="134">
        <v>2268.9852660799997</v>
      </c>
      <c r="R9" s="134">
        <v>22071.919860520004</v>
      </c>
      <c r="S9" s="134">
        <v>1938.3479209100001</v>
      </c>
      <c r="T9" s="134">
        <v>1637.8005060400001</v>
      </c>
      <c r="U9" s="134">
        <v>1624.6799235800001</v>
      </c>
      <c r="V9" s="134">
        <v>1567.5947297200003</v>
      </c>
      <c r="W9" s="134">
        <v>1739.6856421799998</v>
      </c>
      <c r="X9" s="134">
        <v>1597.70145185</v>
      </c>
      <c r="Y9" s="134">
        <v>2805.6295139700005</v>
      </c>
      <c r="Z9" s="134">
        <v>1589.90159427</v>
      </c>
      <c r="AA9" s="134">
        <v>1598.98600648</v>
      </c>
      <c r="AB9" s="134">
        <v>1737.3582325999998</v>
      </c>
      <c r="AC9" s="134">
        <v>1654.00689945</v>
      </c>
      <c r="AD9" s="134">
        <v>2580.2274394700003</v>
      </c>
      <c r="AE9" s="134">
        <v>22829.576131049998</v>
      </c>
      <c r="AF9" s="134">
        <v>1953.3625112900002</v>
      </c>
      <c r="AG9" s="134">
        <v>1652.8687436799999</v>
      </c>
      <c r="AH9" s="134">
        <v>1622.9907528599997</v>
      </c>
      <c r="AI9" s="134">
        <v>1632.7561892800002</v>
      </c>
      <c r="AJ9" s="134">
        <v>1634.6442650199999</v>
      </c>
      <c r="AK9" s="134">
        <v>1643.4243447199999</v>
      </c>
      <c r="AL9" s="134">
        <v>2954.2326818000001</v>
      </c>
      <c r="AM9" s="134">
        <v>1695.3849405900003</v>
      </c>
      <c r="AN9" s="134">
        <v>1710.2493719399999</v>
      </c>
      <c r="AO9" s="134">
        <v>1695.7977957600001</v>
      </c>
      <c r="AP9" s="134">
        <v>1788.24236163</v>
      </c>
      <c r="AQ9" s="134">
        <v>2845.6221724800002</v>
      </c>
      <c r="AR9" s="134">
        <v>24736.744884879998</v>
      </c>
      <c r="AS9" s="134">
        <v>2111.8454151599999</v>
      </c>
      <c r="AT9" s="134">
        <v>1798.1043051900001</v>
      </c>
      <c r="AU9" s="134">
        <v>1785.8610232199999</v>
      </c>
      <c r="AV9" s="134">
        <v>1720.3957968200002</v>
      </c>
      <c r="AW9" s="134">
        <v>1721.9145023200001</v>
      </c>
      <c r="AX9" s="134">
        <v>1755.5940336699998</v>
      </c>
      <c r="AY9" s="134">
        <v>3115.4937212600007</v>
      </c>
      <c r="AZ9" s="134">
        <v>1774.0588925000002</v>
      </c>
      <c r="BA9" s="134">
        <v>1780.6466826800001</v>
      </c>
      <c r="BB9" s="134">
        <v>1784.5137414000001</v>
      </c>
      <c r="BC9" s="134">
        <v>1864.85879808</v>
      </c>
      <c r="BD9" s="134">
        <v>3523.4579725799999</v>
      </c>
      <c r="BE9" s="134">
        <v>25607.463131559998</v>
      </c>
      <c r="BF9" s="134">
        <v>2277.0440726500001</v>
      </c>
      <c r="BG9" s="134">
        <v>1850.28906278</v>
      </c>
      <c r="BH9" s="134">
        <v>1898.3479784000001</v>
      </c>
      <c r="BI9" s="134">
        <v>1833.12671933</v>
      </c>
      <c r="BJ9" s="134">
        <v>1789.7203715699998</v>
      </c>
      <c r="BK9" s="134">
        <v>1919.94714598</v>
      </c>
      <c r="BL9" s="134">
        <v>3213.8962586700004</v>
      </c>
      <c r="BM9" s="134">
        <v>1815.72075623</v>
      </c>
      <c r="BN9" s="134">
        <v>1799.5628260800001</v>
      </c>
      <c r="BO9" s="134">
        <v>1833.32071193</v>
      </c>
      <c r="BP9" s="134">
        <v>1897.5457968799999</v>
      </c>
      <c r="BQ9" s="134">
        <v>3478.9414310599996</v>
      </c>
      <c r="BR9" s="134">
        <v>28410.565484750001</v>
      </c>
      <c r="BS9" s="134">
        <v>2347.7245464299999</v>
      </c>
      <c r="BT9" s="134">
        <v>1988.9588866899999</v>
      </c>
      <c r="BU9" s="134">
        <v>1942.2783646000003</v>
      </c>
      <c r="BV9" s="134">
        <v>2057.1511993200002</v>
      </c>
      <c r="BW9" s="134">
        <v>1999.7639795799998</v>
      </c>
      <c r="BX9" s="134">
        <v>2085.0715437700001</v>
      </c>
      <c r="BY9" s="134">
        <v>3564.9887999100001</v>
      </c>
      <c r="BZ9" s="134">
        <v>2128.2552472100001</v>
      </c>
      <c r="CA9" s="134">
        <v>2097.0801274800001</v>
      </c>
      <c r="CB9" s="134">
        <v>2173.69402046</v>
      </c>
      <c r="CC9" s="134">
        <v>2207.8201245400001</v>
      </c>
      <c r="CD9" s="134">
        <v>3817.7786447600001</v>
      </c>
      <c r="CE9" s="134">
        <v>29835.693056019998</v>
      </c>
      <c r="CF9" s="134">
        <v>2718.3679426100002</v>
      </c>
      <c r="CG9" s="134">
        <v>2149.9844486900001</v>
      </c>
      <c r="CH9" s="134">
        <v>2184.95767191</v>
      </c>
      <c r="CI9" s="134">
        <v>2109.7720643299999</v>
      </c>
      <c r="CJ9" s="134">
        <v>2101.7358663300001</v>
      </c>
      <c r="CK9" s="134">
        <v>2148.81872772</v>
      </c>
      <c r="CL9" s="134">
        <v>3888.52025288</v>
      </c>
      <c r="CM9" s="134">
        <v>2112.8399301099998</v>
      </c>
      <c r="CN9" s="134">
        <v>2155.4304645300003</v>
      </c>
      <c r="CO9" s="134">
        <v>2120.3954492899998</v>
      </c>
      <c r="CP9" s="134">
        <v>2191.3855363299999</v>
      </c>
      <c r="CQ9" s="134">
        <v>3953.4847012900004</v>
      </c>
      <c r="CR9" s="134">
        <v>30875.947429719999</v>
      </c>
      <c r="CS9" s="134">
        <v>2831.4220098199999</v>
      </c>
      <c r="CT9" s="134">
        <v>2192.0256889799998</v>
      </c>
      <c r="CU9" s="134">
        <v>2209.2281921599997</v>
      </c>
      <c r="CV9" s="134">
        <v>2325.7789304200001</v>
      </c>
      <c r="CW9" s="134">
        <v>2445.2408335499999</v>
      </c>
      <c r="CX9" s="134">
        <v>1963.4918101199999</v>
      </c>
      <c r="CY9" s="134">
        <v>3914.49111386</v>
      </c>
      <c r="CZ9" s="134">
        <v>2170.78138545</v>
      </c>
      <c r="DA9" s="134">
        <v>2184.6418847099999</v>
      </c>
      <c r="DB9" s="134">
        <v>2195.6582393600002</v>
      </c>
      <c r="DC9" s="134">
        <v>2408.2592806800003</v>
      </c>
      <c r="DD9" s="134">
        <v>4034.9280606100006</v>
      </c>
      <c r="DE9" s="134">
        <v>32267.121353709997</v>
      </c>
      <c r="DF9" s="134">
        <v>2915.4515117999999</v>
      </c>
      <c r="DG9" s="134">
        <v>2195.0956332700002</v>
      </c>
      <c r="DH9" s="134">
        <v>2329.0548385700004</v>
      </c>
      <c r="DI9" s="134">
        <v>2276.28292861</v>
      </c>
      <c r="DJ9" s="134">
        <v>2267.1465142100001</v>
      </c>
      <c r="DK9" s="134">
        <v>2616.0376068699998</v>
      </c>
      <c r="DL9" s="134">
        <v>4066.4972671400001</v>
      </c>
      <c r="DM9" s="134">
        <v>2266.03269731</v>
      </c>
      <c r="DN9" s="134">
        <v>2270.59250191</v>
      </c>
      <c r="DO9" s="134">
        <v>2322.5142024100001</v>
      </c>
      <c r="DP9" s="134">
        <v>2379.9659234699998</v>
      </c>
      <c r="DQ9" s="134">
        <v>4362.4497281399999</v>
      </c>
      <c r="DR9" s="134">
        <v>35308.152103010005</v>
      </c>
      <c r="DS9" s="134">
        <v>3127.4137904199997</v>
      </c>
      <c r="DT9" s="134">
        <v>2540.2111806500002</v>
      </c>
      <c r="DU9" s="134">
        <v>2528.4781794099999</v>
      </c>
      <c r="DV9" s="134">
        <v>2507.0546255300001</v>
      </c>
      <c r="DW9" s="134">
        <v>2443.3650462600003</v>
      </c>
      <c r="DX9" s="134">
        <v>2870.3826659799997</v>
      </c>
      <c r="DY9" s="134">
        <v>4479.3811681899997</v>
      </c>
      <c r="DZ9" s="134">
        <v>2585.9772862099994</v>
      </c>
      <c r="EA9" s="134">
        <v>2504.0617211200001</v>
      </c>
      <c r="EB9" s="134">
        <v>2635.6068594100002</v>
      </c>
      <c r="EC9" s="134">
        <v>2834.8386979699994</v>
      </c>
      <c r="ED9" s="134">
        <v>4251.38088186</v>
      </c>
      <c r="EE9" s="134">
        <v>22000.073650040002</v>
      </c>
      <c r="EF9" s="134">
        <v>3509.7420205099997</v>
      </c>
      <c r="EG9" s="134">
        <v>2707.1922846399998</v>
      </c>
      <c r="EH9" s="134">
        <v>2661.3469659499997</v>
      </c>
      <c r="EI9" s="134">
        <v>2643.9044561699998</v>
      </c>
      <c r="EJ9" s="134">
        <v>2683.3161896500005</v>
      </c>
      <c r="EK9" s="134">
        <v>3000.0496735899997</v>
      </c>
      <c r="EL9" s="134">
        <v>4794.5220595299998</v>
      </c>
      <c r="EM9" s="134">
        <v>0</v>
      </c>
      <c r="EN9" s="134">
        <v>0</v>
      </c>
      <c r="EO9" s="134">
        <v>0</v>
      </c>
      <c r="EP9" s="134">
        <v>0</v>
      </c>
      <c r="EQ9" s="134">
        <v>0</v>
      </c>
    </row>
    <row r="10" spans="2:147">
      <c r="B10" s="54" t="s">
        <v>336</v>
      </c>
      <c r="C10" s="69" t="s">
        <v>337</v>
      </c>
      <c r="D10" s="22" t="s">
        <v>43</v>
      </c>
      <c r="E10" s="132">
        <v>17873.928389780001</v>
      </c>
      <c r="F10" s="132">
        <v>1553.42195079</v>
      </c>
      <c r="G10" s="132">
        <v>1106.5148311099997</v>
      </c>
      <c r="H10" s="132">
        <v>1441.6094756699999</v>
      </c>
      <c r="I10" s="132">
        <v>1449.20389419</v>
      </c>
      <c r="J10" s="132">
        <v>1281.0161738100001</v>
      </c>
      <c r="K10" s="132">
        <v>1310.97494757</v>
      </c>
      <c r="L10" s="132">
        <v>2212.1933340700002</v>
      </c>
      <c r="M10" s="132">
        <v>1282.08665122</v>
      </c>
      <c r="N10" s="132">
        <v>1304.7069358800002</v>
      </c>
      <c r="O10" s="132">
        <v>1327.5598304600001</v>
      </c>
      <c r="P10" s="132">
        <v>1346.31052032</v>
      </c>
      <c r="Q10" s="132">
        <v>2258.3298446899998</v>
      </c>
      <c r="R10" s="132">
        <v>19694.822743760004</v>
      </c>
      <c r="S10" s="132">
        <v>1753.7415781299999</v>
      </c>
      <c r="T10" s="132">
        <v>1463.3567600400002</v>
      </c>
      <c r="U10" s="132">
        <v>1471.41132229</v>
      </c>
      <c r="V10" s="132">
        <v>1392.27090896</v>
      </c>
      <c r="W10" s="132">
        <v>1567.11482849</v>
      </c>
      <c r="X10" s="132">
        <v>1427.7323167099998</v>
      </c>
      <c r="Y10" s="132">
        <v>2403.3000890700005</v>
      </c>
      <c r="Z10" s="132">
        <v>1423.9171788800002</v>
      </c>
      <c r="AA10" s="132">
        <v>1430.13298358</v>
      </c>
      <c r="AB10" s="132">
        <v>1457.2169762399999</v>
      </c>
      <c r="AC10" s="132">
        <v>1472.40176774</v>
      </c>
      <c r="AD10" s="132">
        <v>2432.2260336300001</v>
      </c>
      <c r="AE10" s="132">
        <v>20198.513020750001</v>
      </c>
      <c r="AF10" s="132">
        <v>1911.5731408400002</v>
      </c>
      <c r="AG10" s="132">
        <v>1481.62511967</v>
      </c>
      <c r="AH10" s="132">
        <v>1474.6877181299999</v>
      </c>
      <c r="AI10" s="132">
        <v>1444.3460052</v>
      </c>
      <c r="AJ10" s="132">
        <v>1427.5565466800001</v>
      </c>
      <c r="AK10" s="132">
        <v>1442.5418222300002</v>
      </c>
      <c r="AL10" s="132">
        <v>2510.0111958399998</v>
      </c>
      <c r="AM10" s="132">
        <v>1443.1252153200001</v>
      </c>
      <c r="AN10" s="132">
        <v>1466.8854248500002</v>
      </c>
      <c r="AO10" s="132">
        <v>1460.0253637300002</v>
      </c>
      <c r="AP10" s="132">
        <v>1537.09885725</v>
      </c>
      <c r="AQ10" s="132">
        <v>2599.0366110100003</v>
      </c>
      <c r="AR10" s="132">
        <v>21491.413221530001</v>
      </c>
      <c r="AS10" s="132">
        <v>1885.2261426</v>
      </c>
      <c r="AT10" s="132">
        <v>1584.5251708600001</v>
      </c>
      <c r="AU10" s="132">
        <v>1568.5703284399999</v>
      </c>
      <c r="AV10" s="132">
        <v>1486.6259884300002</v>
      </c>
      <c r="AW10" s="132">
        <v>1470.1616464000001</v>
      </c>
      <c r="AX10" s="132">
        <v>1504.13473776</v>
      </c>
      <c r="AY10" s="132">
        <v>2563.9976810100006</v>
      </c>
      <c r="AZ10" s="132">
        <v>1520.4671814800001</v>
      </c>
      <c r="BA10" s="132">
        <v>1527.2764598000001</v>
      </c>
      <c r="BB10" s="132">
        <v>1528.8677030000001</v>
      </c>
      <c r="BC10" s="132">
        <v>1587.31237986</v>
      </c>
      <c r="BD10" s="132">
        <v>3264.2478018900001</v>
      </c>
      <c r="BE10" s="132">
        <v>22417.305599789997</v>
      </c>
      <c r="BF10" s="132">
        <v>2025.8170953399999</v>
      </c>
      <c r="BG10" s="132">
        <v>1596.65946605</v>
      </c>
      <c r="BH10" s="132">
        <v>1625.41672083</v>
      </c>
      <c r="BI10" s="132">
        <v>1571.53540813</v>
      </c>
      <c r="BJ10" s="132">
        <v>1538.08314135</v>
      </c>
      <c r="BK10" s="132">
        <v>1595.0112758599998</v>
      </c>
      <c r="BL10" s="132">
        <v>2958.49076186</v>
      </c>
      <c r="BM10" s="132">
        <v>1542.6755074800001</v>
      </c>
      <c r="BN10" s="132">
        <v>1539.3623629900001</v>
      </c>
      <c r="BO10" s="132">
        <v>1579.1382456700001</v>
      </c>
      <c r="BP10" s="132">
        <v>1626.5385919300002</v>
      </c>
      <c r="BQ10" s="132">
        <v>3218.5770223</v>
      </c>
      <c r="BR10" s="132">
        <v>25144.966984319999</v>
      </c>
      <c r="BS10" s="132">
        <v>2084.0123700899999</v>
      </c>
      <c r="BT10" s="132">
        <v>1706.64124479</v>
      </c>
      <c r="BU10" s="132">
        <v>1697.3457114300002</v>
      </c>
      <c r="BV10" s="132">
        <v>1805.31305352</v>
      </c>
      <c r="BW10" s="132">
        <v>1777.06003631</v>
      </c>
      <c r="BX10" s="132">
        <v>1849.85017948</v>
      </c>
      <c r="BY10" s="132">
        <v>3009.2197176699997</v>
      </c>
      <c r="BZ10" s="132">
        <v>1872.1739556500002</v>
      </c>
      <c r="CA10" s="132">
        <v>1855.2826181200001</v>
      </c>
      <c r="CB10" s="132">
        <v>1948.96068975</v>
      </c>
      <c r="CC10" s="132">
        <v>1940.57517403</v>
      </c>
      <c r="CD10" s="132">
        <v>3598.5322334800003</v>
      </c>
      <c r="CE10" s="132">
        <v>26750.295899639998</v>
      </c>
      <c r="CF10" s="132">
        <v>2465.6624828599997</v>
      </c>
      <c r="CG10" s="132">
        <v>1884.8838998400001</v>
      </c>
      <c r="CH10" s="132">
        <v>1928.5297873</v>
      </c>
      <c r="CI10" s="132">
        <v>1879.0932063199998</v>
      </c>
      <c r="CJ10" s="132">
        <v>1906.8356349100002</v>
      </c>
      <c r="CK10" s="132">
        <v>1933.21765181</v>
      </c>
      <c r="CL10" s="132">
        <v>3295.5788120100001</v>
      </c>
      <c r="CM10" s="132">
        <v>1949.56118348</v>
      </c>
      <c r="CN10" s="132">
        <v>1899.49086042</v>
      </c>
      <c r="CO10" s="132">
        <v>1895.2307478</v>
      </c>
      <c r="CP10" s="132">
        <v>1925.00730916</v>
      </c>
      <c r="CQ10" s="132">
        <v>3787.2043237300004</v>
      </c>
      <c r="CR10" s="132">
        <v>27732.60334682</v>
      </c>
      <c r="CS10" s="132">
        <v>2587.6283289399998</v>
      </c>
      <c r="CT10" s="132">
        <v>1960.2037381</v>
      </c>
      <c r="CU10" s="132">
        <v>1981.8951344499999</v>
      </c>
      <c r="CV10" s="132">
        <v>2087.1317124500001</v>
      </c>
      <c r="CW10" s="132">
        <v>2021.7971002999998</v>
      </c>
      <c r="CX10" s="132">
        <v>1918.69392726</v>
      </c>
      <c r="CY10" s="132">
        <v>3344.7518480099998</v>
      </c>
      <c r="CZ10" s="132">
        <v>1933.35542089</v>
      </c>
      <c r="DA10" s="132">
        <v>1956.5152482399999</v>
      </c>
      <c r="DB10" s="132">
        <v>1962.6798790599998</v>
      </c>
      <c r="DC10" s="132">
        <v>2117.7119595200002</v>
      </c>
      <c r="DD10" s="132">
        <v>3860.2390496000003</v>
      </c>
      <c r="DE10" s="132">
        <v>28834.113931429994</v>
      </c>
      <c r="DF10" s="132">
        <v>2655.6481526000002</v>
      </c>
      <c r="DG10" s="132">
        <v>1951.9334963899998</v>
      </c>
      <c r="DH10" s="132">
        <v>2072.6816516700001</v>
      </c>
      <c r="DI10" s="132">
        <v>2030.1079548599998</v>
      </c>
      <c r="DJ10" s="132">
        <v>2032.46123481</v>
      </c>
      <c r="DK10" s="132">
        <v>2377.5229534499995</v>
      </c>
      <c r="DL10" s="132">
        <v>3479.4907449700004</v>
      </c>
      <c r="DM10" s="132">
        <v>2018.9674146099999</v>
      </c>
      <c r="DN10" s="132">
        <v>2017.0122241700001</v>
      </c>
      <c r="DO10" s="132">
        <v>2059.4094782900002</v>
      </c>
      <c r="DP10" s="132">
        <v>2097.0300504100001</v>
      </c>
      <c r="DQ10" s="132">
        <v>4041.8485752000001</v>
      </c>
      <c r="DR10" s="132">
        <v>30916.66778793</v>
      </c>
      <c r="DS10" s="132">
        <v>2810.3050014400001</v>
      </c>
      <c r="DT10" s="132">
        <v>2193.5327308700003</v>
      </c>
      <c r="DU10" s="132">
        <v>2226.7785320000003</v>
      </c>
      <c r="DV10" s="132">
        <v>2147.8166256700001</v>
      </c>
      <c r="DW10" s="132">
        <v>2167.9044620700001</v>
      </c>
      <c r="DX10" s="132">
        <v>2540.8351451799995</v>
      </c>
      <c r="DY10" s="132">
        <v>3780.7704977899998</v>
      </c>
      <c r="DZ10" s="132">
        <v>2208.4028909299996</v>
      </c>
      <c r="EA10" s="132">
        <v>2203.1463123799999</v>
      </c>
      <c r="EB10" s="132">
        <v>2246.6060162900003</v>
      </c>
      <c r="EC10" s="132">
        <v>2273.1120658300001</v>
      </c>
      <c r="ED10" s="132">
        <v>4117.4575074799995</v>
      </c>
      <c r="EE10" s="132">
        <v>19264.95312554</v>
      </c>
      <c r="EF10" s="132">
        <v>3198.4220831999996</v>
      </c>
      <c r="EG10" s="132">
        <v>2377.5702694899996</v>
      </c>
      <c r="EH10" s="132">
        <v>2323.9182586400002</v>
      </c>
      <c r="EI10" s="132">
        <v>2329.1561336</v>
      </c>
      <c r="EJ10" s="132">
        <v>2334.8399632600003</v>
      </c>
      <c r="EK10" s="132">
        <v>2664.5215416999995</v>
      </c>
      <c r="EL10" s="132">
        <v>4036.52487565</v>
      </c>
      <c r="EM10" s="132">
        <v>0</v>
      </c>
      <c r="EN10" s="132">
        <v>0</v>
      </c>
      <c r="EO10" s="132">
        <v>0</v>
      </c>
      <c r="EP10" s="132">
        <v>0</v>
      </c>
      <c r="EQ10" s="132">
        <v>0</v>
      </c>
    </row>
    <row r="11" spans="2:147">
      <c r="B11" s="54" t="s">
        <v>338</v>
      </c>
      <c r="C11" s="69" t="s">
        <v>339</v>
      </c>
      <c r="D11" s="22" t="s">
        <v>43</v>
      </c>
      <c r="E11" s="132">
        <v>2275.8846220299988</v>
      </c>
      <c r="F11" s="132">
        <v>181.64145012999998</v>
      </c>
      <c r="G11" s="132">
        <v>177.88324426999995</v>
      </c>
      <c r="H11" s="132">
        <v>189.33277809000001</v>
      </c>
      <c r="I11" s="132">
        <v>135.97756813999996</v>
      </c>
      <c r="J11" s="132">
        <v>195.01581732</v>
      </c>
      <c r="K11" s="132">
        <v>171.97669503999998</v>
      </c>
      <c r="L11" s="132">
        <v>394.08412804999995</v>
      </c>
      <c r="M11" s="132">
        <v>201.73703816999995</v>
      </c>
      <c r="N11" s="132">
        <v>156.84528431000001</v>
      </c>
      <c r="O11" s="132">
        <v>243.1607808</v>
      </c>
      <c r="P11" s="132">
        <v>217.57441632000001</v>
      </c>
      <c r="Q11" s="132">
        <v>10.655421389999992</v>
      </c>
      <c r="R11" s="132">
        <v>2377.0971167600005</v>
      </c>
      <c r="S11" s="132">
        <v>184.60634277999998</v>
      </c>
      <c r="T11" s="132">
        <v>174.44374600000003</v>
      </c>
      <c r="U11" s="132">
        <v>153.26860128999999</v>
      </c>
      <c r="V11" s="132">
        <v>175.32382076000002</v>
      </c>
      <c r="W11" s="132">
        <v>172.57081369000008</v>
      </c>
      <c r="X11" s="132">
        <v>169.96913514000008</v>
      </c>
      <c r="Y11" s="132">
        <v>402.32942489999999</v>
      </c>
      <c r="Z11" s="132">
        <v>165.98441539000004</v>
      </c>
      <c r="AA11" s="132">
        <v>168.85302289999998</v>
      </c>
      <c r="AB11" s="132">
        <v>280.14125635999994</v>
      </c>
      <c r="AC11" s="132">
        <v>181.60513170999999</v>
      </c>
      <c r="AD11" s="132">
        <v>148.00140584000002</v>
      </c>
      <c r="AE11" s="132">
        <v>2631.0631102999996</v>
      </c>
      <c r="AF11" s="132">
        <v>41.789370450000035</v>
      </c>
      <c r="AG11" s="132">
        <v>171.24362400999999</v>
      </c>
      <c r="AH11" s="132">
        <v>148.30303472999992</v>
      </c>
      <c r="AI11" s="132">
        <v>188.41018407999999</v>
      </c>
      <c r="AJ11" s="132">
        <v>207.08771833999995</v>
      </c>
      <c r="AK11" s="132">
        <v>200.88252248999999</v>
      </c>
      <c r="AL11" s="132">
        <v>444.22148595999994</v>
      </c>
      <c r="AM11" s="132">
        <v>252.25972527000002</v>
      </c>
      <c r="AN11" s="132">
        <v>243.36394709000001</v>
      </c>
      <c r="AO11" s="132">
        <v>235.77243203000006</v>
      </c>
      <c r="AP11" s="132">
        <v>251.14350437999997</v>
      </c>
      <c r="AQ11" s="132">
        <v>246.58556147000002</v>
      </c>
      <c r="AR11" s="132">
        <v>3245.331663349999</v>
      </c>
      <c r="AS11" s="132">
        <v>226.61927255999998</v>
      </c>
      <c r="AT11" s="132">
        <v>213.57913432999999</v>
      </c>
      <c r="AU11" s="132">
        <v>217.29069478000002</v>
      </c>
      <c r="AV11" s="132">
        <v>233.76980839000004</v>
      </c>
      <c r="AW11" s="132">
        <v>251.75285592</v>
      </c>
      <c r="AX11" s="132">
        <v>251.45929591000001</v>
      </c>
      <c r="AY11" s="132">
        <v>551.49604024999996</v>
      </c>
      <c r="AZ11" s="132">
        <v>253.59171101999999</v>
      </c>
      <c r="BA11" s="132">
        <v>253.37022287999997</v>
      </c>
      <c r="BB11" s="132">
        <v>255.64603839999995</v>
      </c>
      <c r="BC11" s="132">
        <v>277.54641822000002</v>
      </c>
      <c r="BD11" s="132">
        <v>259.21017069000004</v>
      </c>
      <c r="BE11" s="132">
        <v>3190.1575317700008</v>
      </c>
      <c r="BF11" s="132">
        <v>251.22697730999994</v>
      </c>
      <c r="BG11" s="132">
        <v>253.62959673</v>
      </c>
      <c r="BH11" s="132">
        <v>272.93125757000001</v>
      </c>
      <c r="BI11" s="132">
        <v>261.59131120000001</v>
      </c>
      <c r="BJ11" s="132">
        <v>251.63723022000002</v>
      </c>
      <c r="BK11" s="132">
        <v>324.93587011999995</v>
      </c>
      <c r="BL11" s="132">
        <v>255.40549681000005</v>
      </c>
      <c r="BM11" s="132">
        <v>273.04524874999998</v>
      </c>
      <c r="BN11" s="132">
        <v>260.20046308999997</v>
      </c>
      <c r="BO11" s="132">
        <v>254.18246626000001</v>
      </c>
      <c r="BP11" s="132">
        <v>271.00720494999996</v>
      </c>
      <c r="BQ11" s="132">
        <v>260.36440875999995</v>
      </c>
      <c r="BR11" s="132">
        <v>3265.5985004300001</v>
      </c>
      <c r="BS11" s="132">
        <v>263.71217634000004</v>
      </c>
      <c r="BT11" s="132">
        <v>282.31764189999996</v>
      </c>
      <c r="BU11" s="132">
        <v>244.93265317000004</v>
      </c>
      <c r="BV11" s="132">
        <v>251.83814579999995</v>
      </c>
      <c r="BW11" s="132">
        <v>222.70394326999994</v>
      </c>
      <c r="BX11" s="132">
        <v>235.22136429000003</v>
      </c>
      <c r="BY11" s="132">
        <v>555.76908223999988</v>
      </c>
      <c r="BZ11" s="132">
        <v>256.08129156000001</v>
      </c>
      <c r="CA11" s="132">
        <v>241.79750936000008</v>
      </c>
      <c r="CB11" s="132">
        <v>224.73333071000002</v>
      </c>
      <c r="CC11" s="132">
        <v>267.24495050999997</v>
      </c>
      <c r="CD11" s="132">
        <v>219.24641127999996</v>
      </c>
      <c r="CE11" s="132">
        <v>3085.3971563799992</v>
      </c>
      <c r="CF11" s="132">
        <v>252.70545974999993</v>
      </c>
      <c r="CG11" s="132">
        <v>265.10054885</v>
      </c>
      <c r="CH11" s="132">
        <v>256.42788460999998</v>
      </c>
      <c r="CI11" s="132">
        <v>230.67885801000003</v>
      </c>
      <c r="CJ11" s="132">
        <v>194.90023142000001</v>
      </c>
      <c r="CK11" s="132">
        <v>215.60107590999996</v>
      </c>
      <c r="CL11" s="132">
        <v>592.94144086999995</v>
      </c>
      <c r="CM11" s="132">
        <v>163.27874663</v>
      </c>
      <c r="CN11" s="132">
        <v>255.93960411000003</v>
      </c>
      <c r="CO11" s="132">
        <v>225.16470149000006</v>
      </c>
      <c r="CP11" s="132">
        <v>266.37822717</v>
      </c>
      <c r="CQ11" s="132">
        <v>166.28037756000001</v>
      </c>
      <c r="CR11" s="132">
        <v>3143.3440829000006</v>
      </c>
      <c r="CS11" s="132">
        <v>243.79368087999998</v>
      </c>
      <c r="CT11" s="132">
        <v>231.82195088</v>
      </c>
      <c r="CU11" s="132">
        <v>227.33305770999996</v>
      </c>
      <c r="CV11" s="132">
        <v>238.6472179699999</v>
      </c>
      <c r="CW11" s="132">
        <v>423.44373324999998</v>
      </c>
      <c r="CX11" s="132">
        <v>44.79788285999998</v>
      </c>
      <c r="CY11" s="132">
        <v>569.73926585000004</v>
      </c>
      <c r="CZ11" s="132">
        <v>237.42596456000004</v>
      </c>
      <c r="DA11" s="132">
        <v>228.12663647000002</v>
      </c>
      <c r="DB11" s="132">
        <v>232.97836030000002</v>
      </c>
      <c r="DC11" s="132">
        <v>290.54732115999997</v>
      </c>
      <c r="DD11" s="132">
        <v>174.68901101000006</v>
      </c>
      <c r="DE11" s="132">
        <v>3433.0074222800008</v>
      </c>
      <c r="DF11" s="132">
        <v>259.80335919999999</v>
      </c>
      <c r="DG11" s="132">
        <v>243.16213688000005</v>
      </c>
      <c r="DH11" s="132">
        <v>256.37318690000001</v>
      </c>
      <c r="DI11" s="132">
        <v>246.17497374999999</v>
      </c>
      <c r="DJ11" s="132">
        <v>234.68527940000007</v>
      </c>
      <c r="DK11" s="132">
        <v>238.51465342000003</v>
      </c>
      <c r="DL11" s="132">
        <v>587.00652216999993</v>
      </c>
      <c r="DM11" s="132">
        <v>247.06528270000007</v>
      </c>
      <c r="DN11" s="132">
        <v>253.58027774000001</v>
      </c>
      <c r="DO11" s="132">
        <v>263.10472412000001</v>
      </c>
      <c r="DP11" s="132">
        <v>282.93587306000001</v>
      </c>
      <c r="DQ11" s="132">
        <v>320.60115294000008</v>
      </c>
      <c r="DR11" s="132">
        <v>4391.4843150799989</v>
      </c>
      <c r="DS11" s="132">
        <v>317.10878898000004</v>
      </c>
      <c r="DT11" s="132">
        <v>346.67844977999999</v>
      </c>
      <c r="DU11" s="132">
        <v>301.69964741000001</v>
      </c>
      <c r="DV11" s="132">
        <v>359.23799986</v>
      </c>
      <c r="DW11" s="132">
        <v>275.46058419000002</v>
      </c>
      <c r="DX11" s="132">
        <v>329.54752080000003</v>
      </c>
      <c r="DY11" s="132">
        <v>698.61067039999989</v>
      </c>
      <c r="DZ11" s="132">
        <v>377.57439527999998</v>
      </c>
      <c r="EA11" s="132">
        <v>300.91540873999998</v>
      </c>
      <c r="EB11" s="132">
        <v>389.00084312000001</v>
      </c>
      <c r="EC11" s="132">
        <v>561.72663213999999</v>
      </c>
      <c r="ED11" s="132">
        <v>133.92337437999996</v>
      </c>
      <c r="EE11" s="132">
        <v>2735.1205245000006</v>
      </c>
      <c r="EF11" s="132">
        <v>311.31993731000006</v>
      </c>
      <c r="EG11" s="132">
        <v>329.62201514999998</v>
      </c>
      <c r="EH11" s="132">
        <v>337.42870731000005</v>
      </c>
      <c r="EI11" s="132">
        <v>314.74832257000003</v>
      </c>
      <c r="EJ11" s="132">
        <v>348.47622638999997</v>
      </c>
      <c r="EK11" s="132">
        <v>335.52813188999994</v>
      </c>
      <c r="EL11" s="132">
        <v>757.99718388000008</v>
      </c>
      <c r="EM11" s="132">
        <v>0</v>
      </c>
      <c r="EN11" s="132">
        <v>0</v>
      </c>
      <c r="EO11" s="132">
        <v>0</v>
      </c>
      <c r="EP11" s="132">
        <v>0</v>
      </c>
      <c r="EQ11" s="132">
        <v>0</v>
      </c>
    </row>
    <row r="12" spans="2:147">
      <c r="B12" s="54" t="s">
        <v>340</v>
      </c>
      <c r="C12" s="55" t="s">
        <v>341</v>
      </c>
      <c r="D12" s="22" t="s">
        <v>43</v>
      </c>
      <c r="E12" s="132">
        <v>489.38624911999995</v>
      </c>
      <c r="F12" s="132">
        <v>36.388222500000005</v>
      </c>
      <c r="G12" s="132">
        <v>36.560093500000001</v>
      </c>
      <c r="H12" s="132">
        <v>50.782131499999998</v>
      </c>
      <c r="I12" s="132">
        <v>56.271614</v>
      </c>
      <c r="J12" s="132">
        <v>54.619130999999996</v>
      </c>
      <c r="K12" s="132">
        <v>54.610963499999997</v>
      </c>
      <c r="L12" s="132">
        <v>46.697297500000005</v>
      </c>
      <c r="M12" s="132">
        <v>46.700865</v>
      </c>
      <c r="N12" s="132">
        <v>21.847367500000001</v>
      </c>
      <c r="O12" s="132">
        <v>0.44474344000000005</v>
      </c>
      <c r="P12" s="132">
        <v>84.286084389999999</v>
      </c>
      <c r="Q12" s="132">
        <v>0.17773528999999999</v>
      </c>
      <c r="R12" s="132">
        <v>529.57342961000006</v>
      </c>
      <c r="S12" s="132">
        <v>50.060766000000001</v>
      </c>
      <c r="T12" s="132">
        <v>44.350699999999996</v>
      </c>
      <c r="U12" s="132">
        <v>50.200690549999997</v>
      </c>
      <c r="V12" s="132">
        <v>46.876967790000002</v>
      </c>
      <c r="W12" s="132">
        <v>46.961609440000004</v>
      </c>
      <c r="X12" s="132">
        <v>47.801971049999999</v>
      </c>
      <c r="Y12" s="132">
        <v>39.327261669999999</v>
      </c>
      <c r="Z12" s="132">
        <v>39.344822590000007</v>
      </c>
      <c r="AA12" s="132">
        <v>49.85295833</v>
      </c>
      <c r="AB12" s="132">
        <v>41.92913918</v>
      </c>
      <c r="AC12" s="132">
        <v>41.986251159999995</v>
      </c>
      <c r="AD12" s="132">
        <v>30.880291849999999</v>
      </c>
      <c r="AE12" s="132">
        <v>613.52336204999995</v>
      </c>
      <c r="AF12" s="132">
        <v>44.825466839999997</v>
      </c>
      <c r="AG12" s="132">
        <v>44.927505860000004</v>
      </c>
      <c r="AH12" s="132">
        <v>44.982401539999998</v>
      </c>
      <c r="AI12" s="132">
        <v>44.903888649999999</v>
      </c>
      <c r="AJ12" s="132">
        <v>44.901463860000007</v>
      </c>
      <c r="AK12" s="132">
        <v>45.008456239999994</v>
      </c>
      <c r="AL12" s="132">
        <v>45.268155049999997</v>
      </c>
      <c r="AM12" s="132">
        <v>63.042326089999996</v>
      </c>
      <c r="AN12" s="132">
        <v>82.611947529999995</v>
      </c>
      <c r="AO12" s="132">
        <v>51.032078380000002</v>
      </c>
      <c r="AP12" s="132">
        <v>51.014291409999998</v>
      </c>
      <c r="AQ12" s="132">
        <v>51.005380599999995</v>
      </c>
      <c r="AR12" s="132">
        <v>715.1026985100001</v>
      </c>
      <c r="AS12" s="132">
        <v>55.045358360000002</v>
      </c>
      <c r="AT12" s="132">
        <v>55.5955735</v>
      </c>
      <c r="AU12" s="132">
        <v>55.631603580000004</v>
      </c>
      <c r="AV12" s="132">
        <v>61.057515670000001</v>
      </c>
      <c r="AW12" s="132">
        <v>59.559185340000006</v>
      </c>
      <c r="AX12" s="132">
        <v>59.757991579999995</v>
      </c>
      <c r="AY12" s="132">
        <v>70.681976219999996</v>
      </c>
      <c r="AZ12" s="132">
        <v>59.611128310000005</v>
      </c>
      <c r="BA12" s="132">
        <v>59.447800319999999</v>
      </c>
      <c r="BB12" s="132">
        <v>59.650412420000002</v>
      </c>
      <c r="BC12" s="132">
        <v>59.519685780000003</v>
      </c>
      <c r="BD12" s="132">
        <v>59.544467430000005</v>
      </c>
      <c r="BE12" s="132">
        <v>715.55825966000009</v>
      </c>
      <c r="BF12" s="132">
        <v>48.739313500000002</v>
      </c>
      <c r="BG12" s="132">
        <v>48.923243409999998</v>
      </c>
      <c r="BH12" s="132">
        <v>77.915021800000005</v>
      </c>
      <c r="BI12" s="132">
        <v>59.591842100000001</v>
      </c>
      <c r="BJ12" s="132">
        <v>59.715368470000001</v>
      </c>
      <c r="BK12" s="132">
        <v>59.630483750000003</v>
      </c>
      <c r="BL12" s="132">
        <v>59.564172470000003</v>
      </c>
      <c r="BM12" s="132">
        <v>62.667203149999999</v>
      </c>
      <c r="BN12" s="132">
        <v>59.667534269999997</v>
      </c>
      <c r="BO12" s="132">
        <v>59.608628769999996</v>
      </c>
      <c r="BP12" s="132">
        <v>59.68621091</v>
      </c>
      <c r="BQ12" s="132">
        <v>59.849237059999993</v>
      </c>
      <c r="BR12" s="132">
        <v>805.52770487999999</v>
      </c>
      <c r="BS12" s="132">
        <v>52.887958520000005</v>
      </c>
      <c r="BT12" s="132">
        <v>81.155244489999987</v>
      </c>
      <c r="BU12" s="132">
        <v>67.20460697</v>
      </c>
      <c r="BV12" s="132">
        <v>67.248409239999987</v>
      </c>
      <c r="BW12" s="132">
        <v>67.090773080000005</v>
      </c>
      <c r="BX12" s="132">
        <v>67.138976069999984</v>
      </c>
      <c r="BY12" s="132">
        <v>67.127508559999995</v>
      </c>
      <c r="BZ12" s="132">
        <v>67.127962849999989</v>
      </c>
      <c r="CA12" s="132">
        <v>67.132490660000002</v>
      </c>
      <c r="CB12" s="132">
        <v>67.13424406</v>
      </c>
      <c r="CC12" s="132">
        <v>67.126674640000005</v>
      </c>
      <c r="CD12" s="132">
        <v>67.152855739999993</v>
      </c>
      <c r="CE12" s="132">
        <v>765.72010232000002</v>
      </c>
      <c r="CF12" s="132">
        <v>75.345634390000001</v>
      </c>
      <c r="CG12" s="132">
        <v>75.484096400000013</v>
      </c>
      <c r="CH12" s="132">
        <v>75.567967620000005</v>
      </c>
      <c r="CI12" s="132">
        <v>75.478086860000005</v>
      </c>
      <c r="CJ12" s="132">
        <v>62.931669079999999</v>
      </c>
      <c r="CK12" s="132">
        <v>62.918009069999997</v>
      </c>
      <c r="CL12" s="132">
        <v>62.797546499999996</v>
      </c>
      <c r="CM12" s="132">
        <v>62.927548790000003</v>
      </c>
      <c r="CN12" s="132">
        <v>75.580239959999986</v>
      </c>
      <c r="CO12" s="132">
        <v>55.758935090000001</v>
      </c>
      <c r="CP12" s="132">
        <v>75.473080879999998</v>
      </c>
      <c r="CQ12" s="132">
        <v>5.4572876799999994</v>
      </c>
      <c r="CR12" s="132">
        <v>805.92740506000007</v>
      </c>
      <c r="CS12" s="132">
        <v>67.044332990000001</v>
      </c>
      <c r="CT12" s="132">
        <v>67.266110449999999</v>
      </c>
      <c r="CU12" s="132">
        <v>67.160836090000004</v>
      </c>
      <c r="CV12" s="132">
        <v>67.153977349999991</v>
      </c>
      <c r="CW12" s="132">
        <v>60.98582622</v>
      </c>
      <c r="CX12" s="132">
        <v>67.170084880000005</v>
      </c>
      <c r="CY12" s="132">
        <v>67.152613279999997</v>
      </c>
      <c r="CZ12" s="132">
        <v>67.154349859999996</v>
      </c>
      <c r="DA12" s="132">
        <v>73.34105894999999</v>
      </c>
      <c r="DB12" s="132">
        <v>67.183099970000001</v>
      </c>
      <c r="DC12" s="132">
        <v>67.158706670000001</v>
      </c>
      <c r="DD12" s="132">
        <v>67.156408349999978</v>
      </c>
      <c r="DE12" s="132">
        <v>1006.2475866399999</v>
      </c>
      <c r="DF12" s="132">
        <v>82.824036599999985</v>
      </c>
      <c r="DG12" s="132">
        <v>83.046319069999996</v>
      </c>
      <c r="DH12" s="132">
        <v>83.079073270000009</v>
      </c>
      <c r="DI12" s="132">
        <v>83.021714470000006</v>
      </c>
      <c r="DJ12" s="132">
        <v>83.171623940000003</v>
      </c>
      <c r="DK12" s="132">
        <v>82.999870569999985</v>
      </c>
      <c r="DL12" s="132">
        <v>83.002956449999999</v>
      </c>
      <c r="DM12" s="132">
        <v>83.009485180000013</v>
      </c>
      <c r="DN12" s="132">
        <v>85.515586900000017</v>
      </c>
      <c r="DO12" s="132">
        <v>85.544799510000018</v>
      </c>
      <c r="DP12" s="132">
        <v>85.522389170000011</v>
      </c>
      <c r="DQ12" s="132">
        <v>85.509731510000023</v>
      </c>
      <c r="DR12" s="132">
        <v>1401.8354133299999</v>
      </c>
      <c r="DS12" s="132">
        <v>111.34138899</v>
      </c>
      <c r="DT12" s="132">
        <v>111.35115540000001</v>
      </c>
      <c r="DU12" s="132">
        <v>116.36299158</v>
      </c>
      <c r="DV12" s="132">
        <v>111.20754516000001</v>
      </c>
      <c r="DW12" s="132">
        <v>111.37044083000001</v>
      </c>
      <c r="DX12" s="132">
        <v>111.55618842</v>
      </c>
      <c r="DY12" s="132">
        <v>111.38543782999999</v>
      </c>
      <c r="DZ12" s="132">
        <v>111.38046256</v>
      </c>
      <c r="EA12" s="132">
        <v>127.64010463000001</v>
      </c>
      <c r="EB12" s="132">
        <v>127.63462478</v>
      </c>
      <c r="EC12" s="132">
        <v>127.6538831</v>
      </c>
      <c r="ED12" s="132">
        <v>122.95119005000001</v>
      </c>
      <c r="EE12" s="132">
        <v>816.83416672999999</v>
      </c>
      <c r="EF12" s="132">
        <v>111.27713883</v>
      </c>
      <c r="EG12" s="132">
        <v>117.32286055</v>
      </c>
      <c r="EH12" s="132">
        <v>117.22250717000001</v>
      </c>
      <c r="EI12" s="132">
        <v>117.20759706000001</v>
      </c>
      <c r="EJ12" s="132">
        <v>117.93692225000001</v>
      </c>
      <c r="EK12" s="132">
        <v>117.93195387999999</v>
      </c>
      <c r="EL12" s="132">
        <v>117.93518699000001</v>
      </c>
      <c r="EM12" s="132">
        <v>0</v>
      </c>
      <c r="EN12" s="132">
        <v>0</v>
      </c>
      <c r="EO12" s="132">
        <v>0</v>
      </c>
      <c r="EP12" s="132">
        <v>0</v>
      </c>
      <c r="EQ12" s="132">
        <v>0</v>
      </c>
    </row>
    <row r="13" spans="2:147">
      <c r="B13" s="72" t="s">
        <v>342</v>
      </c>
      <c r="C13" s="74" t="s">
        <v>343</v>
      </c>
      <c r="D13" s="65" t="s">
        <v>43</v>
      </c>
      <c r="E13" s="132">
        <v>1786.4983729099988</v>
      </c>
      <c r="F13" s="132">
        <v>145.25322762999997</v>
      </c>
      <c r="G13" s="132">
        <v>141.32315076999998</v>
      </c>
      <c r="H13" s="132">
        <v>138.55064659000001</v>
      </c>
      <c r="I13" s="132">
        <v>79.70595413999996</v>
      </c>
      <c r="J13" s="132">
        <v>140.39668631999999</v>
      </c>
      <c r="K13" s="132">
        <v>117.36573153999998</v>
      </c>
      <c r="L13" s="132">
        <v>347.38683054999996</v>
      </c>
      <c r="M13" s="132">
        <v>155.03617316999993</v>
      </c>
      <c r="N13" s="132">
        <v>134.99791680999999</v>
      </c>
      <c r="O13" s="132">
        <v>242.71603736</v>
      </c>
      <c r="P13" s="132">
        <v>133.28833193000003</v>
      </c>
      <c r="Q13" s="132">
        <v>10.477686099999993</v>
      </c>
      <c r="R13" s="132">
        <v>1847.5236871500001</v>
      </c>
      <c r="S13" s="132">
        <v>134.54557678</v>
      </c>
      <c r="T13" s="132">
        <v>130.09304600000002</v>
      </c>
      <c r="U13" s="132">
        <v>103.06791073999999</v>
      </c>
      <c r="V13" s="132">
        <v>128.44685297000001</v>
      </c>
      <c r="W13" s="132">
        <v>125.60920425000006</v>
      </c>
      <c r="X13" s="132">
        <v>122.16716409000006</v>
      </c>
      <c r="Y13" s="132">
        <v>363.00216323000001</v>
      </c>
      <c r="Z13" s="132">
        <v>126.6395928</v>
      </c>
      <c r="AA13" s="132">
        <v>119.00006457000001</v>
      </c>
      <c r="AB13" s="132">
        <v>238.21211717999998</v>
      </c>
      <c r="AC13" s="132">
        <v>139.61888055</v>
      </c>
      <c r="AD13" s="132">
        <v>117.12111399000001</v>
      </c>
      <c r="AE13" s="132">
        <v>2017.5397482500002</v>
      </c>
      <c r="AF13" s="132">
        <v>-3.0360963899999662</v>
      </c>
      <c r="AG13" s="132">
        <v>126.31611815000001</v>
      </c>
      <c r="AH13" s="132">
        <v>103.32063318999991</v>
      </c>
      <c r="AI13" s="132">
        <v>143.50629542999999</v>
      </c>
      <c r="AJ13" s="132">
        <v>162.18625447999995</v>
      </c>
      <c r="AK13" s="132">
        <v>155.87406625</v>
      </c>
      <c r="AL13" s="132">
        <v>398.95333090999992</v>
      </c>
      <c r="AM13" s="132">
        <v>189.21739918000003</v>
      </c>
      <c r="AN13" s="132">
        <v>160.75199956</v>
      </c>
      <c r="AO13" s="132">
        <v>184.74035365000006</v>
      </c>
      <c r="AP13" s="132">
        <v>200.12921296999997</v>
      </c>
      <c r="AQ13" s="132">
        <v>195.58018087000005</v>
      </c>
      <c r="AR13" s="132">
        <v>2530.2289648399992</v>
      </c>
      <c r="AS13" s="132">
        <v>171.57391419999999</v>
      </c>
      <c r="AT13" s="132">
        <v>157.98356082999996</v>
      </c>
      <c r="AU13" s="132">
        <v>161.65909120000003</v>
      </c>
      <c r="AV13" s="132">
        <v>172.71229272000005</v>
      </c>
      <c r="AW13" s="132">
        <v>192.19367058</v>
      </c>
      <c r="AX13" s="132">
        <v>191.70130432999997</v>
      </c>
      <c r="AY13" s="132">
        <v>480.81406403</v>
      </c>
      <c r="AZ13" s="132">
        <v>193.98058270999999</v>
      </c>
      <c r="BA13" s="132">
        <v>193.92242255999997</v>
      </c>
      <c r="BB13" s="132">
        <v>195.99562597999997</v>
      </c>
      <c r="BC13" s="132">
        <v>218.02673244000002</v>
      </c>
      <c r="BD13" s="132">
        <v>199.66570326000004</v>
      </c>
      <c r="BE13" s="132">
        <v>2474.5992721100006</v>
      </c>
      <c r="BF13" s="132">
        <v>202.48766380999993</v>
      </c>
      <c r="BG13" s="132">
        <v>204.70635332000001</v>
      </c>
      <c r="BH13" s="132">
        <v>195.01623577000001</v>
      </c>
      <c r="BI13" s="132">
        <v>201.9994691</v>
      </c>
      <c r="BJ13" s="132">
        <v>191.92186175000003</v>
      </c>
      <c r="BK13" s="132">
        <v>265.30538636999995</v>
      </c>
      <c r="BL13" s="132">
        <v>195.84132434000003</v>
      </c>
      <c r="BM13" s="132">
        <v>210.37804560000001</v>
      </c>
      <c r="BN13" s="132">
        <v>200.53292881999997</v>
      </c>
      <c r="BO13" s="132">
        <v>194.57383749000002</v>
      </c>
      <c r="BP13" s="132">
        <v>211.32099403999993</v>
      </c>
      <c r="BQ13" s="132">
        <v>200.51517169999997</v>
      </c>
      <c r="BR13" s="132">
        <v>2460.0707955500002</v>
      </c>
      <c r="BS13" s="132">
        <v>210.82421782000006</v>
      </c>
      <c r="BT13" s="132">
        <v>201.16239740999998</v>
      </c>
      <c r="BU13" s="132">
        <v>177.72804620000005</v>
      </c>
      <c r="BV13" s="132">
        <v>184.58973655999995</v>
      </c>
      <c r="BW13" s="132">
        <v>155.61317018999998</v>
      </c>
      <c r="BX13" s="132">
        <v>168.08238822000004</v>
      </c>
      <c r="BY13" s="132">
        <v>488.64157367999991</v>
      </c>
      <c r="BZ13" s="132">
        <v>188.95332871000002</v>
      </c>
      <c r="CA13" s="132">
        <v>174.66501870000008</v>
      </c>
      <c r="CB13" s="132">
        <v>157.59908665</v>
      </c>
      <c r="CC13" s="132">
        <v>200.11827586999999</v>
      </c>
      <c r="CD13" s="132">
        <v>152.09355553999998</v>
      </c>
      <c r="CE13" s="132">
        <v>2319.6770540599996</v>
      </c>
      <c r="CF13" s="132">
        <v>177.35982535999995</v>
      </c>
      <c r="CG13" s="132">
        <v>189.61645245</v>
      </c>
      <c r="CH13" s="132">
        <v>180.85991698999999</v>
      </c>
      <c r="CI13" s="132">
        <v>155.20077115000001</v>
      </c>
      <c r="CJ13" s="132">
        <v>131.96856234000001</v>
      </c>
      <c r="CK13" s="132">
        <v>152.68306683999995</v>
      </c>
      <c r="CL13" s="132">
        <v>530.14389437</v>
      </c>
      <c r="CM13" s="132">
        <v>100.35119783999998</v>
      </c>
      <c r="CN13" s="132">
        <v>180.35936415000003</v>
      </c>
      <c r="CO13" s="132">
        <v>169.40576640000003</v>
      </c>
      <c r="CP13" s="132">
        <v>190.90514629</v>
      </c>
      <c r="CQ13" s="132">
        <v>160.82308988</v>
      </c>
      <c r="CR13" s="132">
        <v>2337.4166778400004</v>
      </c>
      <c r="CS13" s="132">
        <v>176.74934789</v>
      </c>
      <c r="CT13" s="132">
        <v>164.55584042999999</v>
      </c>
      <c r="CU13" s="132">
        <v>160.17222161999996</v>
      </c>
      <c r="CV13" s="132">
        <v>171.49324061999994</v>
      </c>
      <c r="CW13" s="132">
        <v>362.45790703</v>
      </c>
      <c r="CX13" s="132">
        <v>-22.372202020000021</v>
      </c>
      <c r="CY13" s="132">
        <v>502.58665257000007</v>
      </c>
      <c r="CZ13" s="132">
        <v>170.27161470000001</v>
      </c>
      <c r="DA13" s="132">
        <v>154.78557752000003</v>
      </c>
      <c r="DB13" s="132">
        <v>165.79526033000002</v>
      </c>
      <c r="DC13" s="132">
        <v>223.38861448999995</v>
      </c>
      <c r="DD13" s="132">
        <v>107.53260266000008</v>
      </c>
      <c r="DE13" s="132">
        <v>2426.7598356400008</v>
      </c>
      <c r="DF13" s="132">
        <v>176.97932259999999</v>
      </c>
      <c r="DG13" s="132">
        <v>160.11581781000004</v>
      </c>
      <c r="DH13" s="132">
        <v>173.29411363</v>
      </c>
      <c r="DI13" s="132">
        <v>163.15325927999999</v>
      </c>
      <c r="DJ13" s="132">
        <v>151.51365546000005</v>
      </c>
      <c r="DK13" s="132">
        <v>155.51478285000002</v>
      </c>
      <c r="DL13" s="132">
        <v>504.00356571999998</v>
      </c>
      <c r="DM13" s="132">
        <v>164.05579752000006</v>
      </c>
      <c r="DN13" s="132">
        <v>168.06469084</v>
      </c>
      <c r="DO13" s="132">
        <v>177.55992461000002</v>
      </c>
      <c r="DP13" s="132">
        <v>197.41348388999998</v>
      </c>
      <c r="DQ13" s="132">
        <v>235.09142143000005</v>
      </c>
      <c r="DR13" s="132">
        <v>2989.6489017499989</v>
      </c>
      <c r="DS13" s="132">
        <v>205.76739999000006</v>
      </c>
      <c r="DT13" s="132">
        <v>235.32729438000001</v>
      </c>
      <c r="DU13" s="132">
        <v>185.33665583000001</v>
      </c>
      <c r="DV13" s="132">
        <v>248.03045470000001</v>
      </c>
      <c r="DW13" s="132">
        <v>164.09014336000004</v>
      </c>
      <c r="DX13" s="132">
        <v>217.99133238000005</v>
      </c>
      <c r="DY13" s="132">
        <v>587.22523257</v>
      </c>
      <c r="DZ13" s="132">
        <v>266.19393271999996</v>
      </c>
      <c r="EA13" s="132">
        <v>173.27530411000001</v>
      </c>
      <c r="EB13" s="132">
        <v>261.36621833999999</v>
      </c>
      <c r="EC13" s="132">
        <v>434.07274903999996</v>
      </c>
      <c r="ED13" s="132">
        <v>10.972184329999946</v>
      </c>
      <c r="EE13" s="132">
        <v>1918.2863577700004</v>
      </c>
      <c r="EF13" s="132">
        <v>200.04279848000004</v>
      </c>
      <c r="EG13" s="132">
        <v>212.29915460000001</v>
      </c>
      <c r="EH13" s="132">
        <v>220.20620014000005</v>
      </c>
      <c r="EI13" s="132">
        <v>197.54072551000004</v>
      </c>
      <c r="EJ13" s="132">
        <v>230.5393041399999</v>
      </c>
      <c r="EK13" s="132">
        <v>217.59617800999996</v>
      </c>
      <c r="EL13" s="132">
        <v>640.06199689000005</v>
      </c>
      <c r="EM13" s="132">
        <v>0</v>
      </c>
      <c r="EN13" s="132">
        <v>0</v>
      </c>
      <c r="EO13" s="132">
        <v>0</v>
      </c>
      <c r="EP13" s="132">
        <v>0</v>
      </c>
      <c r="EQ13" s="132">
        <v>0</v>
      </c>
    </row>
    <row r="14" spans="2:147">
      <c r="B14" s="83" t="s">
        <v>56</v>
      </c>
      <c r="C14" s="84" t="s">
        <v>344</v>
      </c>
      <c r="D14" s="85" t="s">
        <v>43</v>
      </c>
      <c r="E14" s="134">
        <v>9356.1778236799983</v>
      </c>
      <c r="F14" s="134">
        <v>125.49934604000001</v>
      </c>
      <c r="G14" s="134">
        <v>476.18707181999997</v>
      </c>
      <c r="H14" s="134">
        <v>960.14802658999997</v>
      </c>
      <c r="I14" s="134">
        <v>1165.42923032</v>
      </c>
      <c r="J14" s="134">
        <v>612.11092896000002</v>
      </c>
      <c r="K14" s="134">
        <v>1015.9613960900001</v>
      </c>
      <c r="L14" s="134">
        <v>656.14411588000007</v>
      </c>
      <c r="M14" s="134">
        <v>834.90631068000005</v>
      </c>
      <c r="N14" s="134">
        <v>682.79060154000001</v>
      </c>
      <c r="O14" s="134">
        <v>572.42877686999998</v>
      </c>
      <c r="P14" s="134">
        <v>802.48242962000006</v>
      </c>
      <c r="Q14" s="134">
        <v>1452.08958927</v>
      </c>
      <c r="R14" s="134">
        <v>7980.3308718100006</v>
      </c>
      <c r="S14" s="134">
        <v>307.41538257000002</v>
      </c>
      <c r="T14" s="134">
        <v>770.36379767000005</v>
      </c>
      <c r="U14" s="134">
        <v>897.15882385000009</v>
      </c>
      <c r="V14" s="134">
        <v>944.86897139999996</v>
      </c>
      <c r="W14" s="134">
        <v>579.67115710999997</v>
      </c>
      <c r="X14" s="134">
        <v>664.39256538999996</v>
      </c>
      <c r="Y14" s="134">
        <v>538.3582251900001</v>
      </c>
      <c r="Z14" s="134">
        <v>702.47668956999996</v>
      </c>
      <c r="AA14" s="134">
        <v>370.86168311</v>
      </c>
      <c r="AB14" s="134">
        <v>620.44732304999991</v>
      </c>
      <c r="AC14" s="134">
        <v>638.7028747999999</v>
      </c>
      <c r="AD14" s="134">
        <v>945.61337809999998</v>
      </c>
      <c r="AE14" s="134">
        <v>7317.6583209700002</v>
      </c>
      <c r="AF14" s="134">
        <v>207.52532083999998</v>
      </c>
      <c r="AG14" s="134">
        <v>431.70137898000002</v>
      </c>
      <c r="AH14" s="134">
        <v>646.2542841799999</v>
      </c>
      <c r="AI14" s="134">
        <v>713.06700930000011</v>
      </c>
      <c r="AJ14" s="134">
        <v>400.71663878999999</v>
      </c>
      <c r="AK14" s="134">
        <v>481.41633391000005</v>
      </c>
      <c r="AL14" s="134">
        <v>443.47607935000002</v>
      </c>
      <c r="AM14" s="134">
        <v>793.25204668000003</v>
      </c>
      <c r="AN14" s="134">
        <v>689.83651235000002</v>
      </c>
      <c r="AO14" s="134">
        <v>556.21214361</v>
      </c>
      <c r="AP14" s="134">
        <v>724.22514838000006</v>
      </c>
      <c r="AQ14" s="134">
        <v>1229.9754245999998</v>
      </c>
      <c r="AR14" s="134">
        <v>7094.8318668999991</v>
      </c>
      <c r="AS14" s="134">
        <v>62.536743340000001</v>
      </c>
      <c r="AT14" s="134">
        <v>362.22787711999996</v>
      </c>
      <c r="AU14" s="134">
        <v>501.86403430999997</v>
      </c>
      <c r="AV14" s="134">
        <v>622.90282549000005</v>
      </c>
      <c r="AW14" s="134">
        <v>432.29242228000004</v>
      </c>
      <c r="AX14" s="134">
        <v>503.29434282</v>
      </c>
      <c r="AY14" s="134">
        <v>492.02592086999999</v>
      </c>
      <c r="AZ14" s="134">
        <v>736.43405715000006</v>
      </c>
      <c r="BA14" s="134">
        <v>522.61757321999994</v>
      </c>
      <c r="BB14" s="134">
        <v>706.96582234000005</v>
      </c>
      <c r="BC14" s="134">
        <v>733.53302228999996</v>
      </c>
      <c r="BD14" s="134">
        <v>1418.1372256699999</v>
      </c>
      <c r="BE14" s="134">
        <v>8284.29704795</v>
      </c>
      <c r="BF14" s="134">
        <v>84.955821830000005</v>
      </c>
      <c r="BG14" s="134">
        <v>487.23702384999996</v>
      </c>
      <c r="BH14" s="134">
        <v>551.65295820999995</v>
      </c>
      <c r="BI14" s="134">
        <v>664.34762470999999</v>
      </c>
      <c r="BJ14" s="134">
        <v>541.31431334000001</v>
      </c>
      <c r="BK14" s="134">
        <v>611.91655424999999</v>
      </c>
      <c r="BL14" s="134">
        <v>691.70497950000004</v>
      </c>
      <c r="BM14" s="134">
        <v>943.83608936000007</v>
      </c>
      <c r="BN14" s="134">
        <v>558.01322037</v>
      </c>
      <c r="BO14" s="134">
        <v>854.93201795000004</v>
      </c>
      <c r="BP14" s="134">
        <v>853.55959973999995</v>
      </c>
      <c r="BQ14" s="134">
        <v>1440.8268448399999</v>
      </c>
      <c r="BR14" s="134">
        <v>8392.2126674700012</v>
      </c>
      <c r="BS14" s="134">
        <v>144.90473933000004</v>
      </c>
      <c r="BT14" s="134">
        <v>367.58037673000001</v>
      </c>
      <c r="BU14" s="134">
        <v>681.27404234000005</v>
      </c>
      <c r="BV14" s="134">
        <v>770.06741104000002</v>
      </c>
      <c r="BW14" s="134">
        <v>687.73787890999995</v>
      </c>
      <c r="BX14" s="134">
        <v>626.70734902999993</v>
      </c>
      <c r="BY14" s="134">
        <v>574.73442552000006</v>
      </c>
      <c r="BZ14" s="134">
        <v>649.08057410000004</v>
      </c>
      <c r="CA14" s="134">
        <v>809.79197226000008</v>
      </c>
      <c r="CB14" s="134">
        <v>755.25153647000002</v>
      </c>
      <c r="CC14" s="134">
        <v>982.73565459999998</v>
      </c>
      <c r="CD14" s="134">
        <v>1342.34670714</v>
      </c>
      <c r="CE14" s="134">
        <v>9121.4935439199999</v>
      </c>
      <c r="CF14" s="134">
        <v>208.34990753</v>
      </c>
      <c r="CG14" s="134">
        <v>518.45414621000009</v>
      </c>
      <c r="CH14" s="134">
        <v>621.04340094000008</v>
      </c>
      <c r="CI14" s="134">
        <v>627.92446741000003</v>
      </c>
      <c r="CJ14" s="134">
        <v>534.32150977999993</v>
      </c>
      <c r="CK14" s="134">
        <v>636.96778900999993</v>
      </c>
      <c r="CL14" s="134">
        <v>708.40429594</v>
      </c>
      <c r="CM14" s="134">
        <v>852.4273215500001</v>
      </c>
      <c r="CN14" s="134">
        <v>758.81087706000005</v>
      </c>
      <c r="CO14" s="134">
        <v>799.26500077000003</v>
      </c>
      <c r="CP14" s="134">
        <v>1088.2488474000002</v>
      </c>
      <c r="CQ14" s="134">
        <v>1767.2759803200001</v>
      </c>
      <c r="CR14" s="134">
        <v>13254.237287959999</v>
      </c>
      <c r="CS14" s="134">
        <v>289.1120482</v>
      </c>
      <c r="CT14" s="134">
        <v>567.31177410999999</v>
      </c>
      <c r="CU14" s="134">
        <v>811.53251720999992</v>
      </c>
      <c r="CV14" s="134">
        <v>1630.1018107699999</v>
      </c>
      <c r="CW14" s="134">
        <v>867.58745563000002</v>
      </c>
      <c r="CX14" s="134">
        <v>1033.7924217100001</v>
      </c>
      <c r="CY14" s="134">
        <v>945.08751589000008</v>
      </c>
      <c r="CZ14" s="134">
        <v>944.78843809</v>
      </c>
      <c r="DA14" s="134">
        <v>877.94452158999991</v>
      </c>
      <c r="DB14" s="134">
        <v>1210.58620698</v>
      </c>
      <c r="DC14" s="134">
        <v>1490.93864753</v>
      </c>
      <c r="DD14" s="134">
        <v>2585.4539302499998</v>
      </c>
      <c r="DE14" s="134">
        <v>16657.026835020002</v>
      </c>
      <c r="DF14" s="134">
        <v>352.22326658999998</v>
      </c>
      <c r="DG14" s="134">
        <v>991.67336536999994</v>
      </c>
      <c r="DH14" s="134">
        <v>1137.6237031400001</v>
      </c>
      <c r="DI14" s="134">
        <v>1001.5028608</v>
      </c>
      <c r="DJ14" s="134">
        <v>952.99512436000009</v>
      </c>
      <c r="DK14" s="134">
        <v>952.41810651000003</v>
      </c>
      <c r="DL14" s="134">
        <v>917.01770058</v>
      </c>
      <c r="DM14" s="134">
        <v>1417.0852741099998</v>
      </c>
      <c r="DN14" s="134">
        <v>1655.4181169000001</v>
      </c>
      <c r="DO14" s="134">
        <v>1667.5523346300001</v>
      </c>
      <c r="DP14" s="134">
        <v>2189.6223681500001</v>
      </c>
      <c r="DQ14" s="134">
        <v>3421.8946138800002</v>
      </c>
      <c r="DR14" s="134">
        <v>15464.034785620001</v>
      </c>
      <c r="DS14" s="134">
        <v>430.27218637999999</v>
      </c>
      <c r="DT14" s="134">
        <v>1199.89431433</v>
      </c>
      <c r="DU14" s="134">
        <v>1774.6080222000001</v>
      </c>
      <c r="DV14" s="134">
        <v>1987.0934165900001</v>
      </c>
      <c r="DW14" s="134">
        <v>1455.5599399300002</v>
      </c>
      <c r="DX14" s="134">
        <v>1226.50216123</v>
      </c>
      <c r="DY14" s="134">
        <v>1114.33656808</v>
      </c>
      <c r="DZ14" s="134">
        <v>1150.9614944300001</v>
      </c>
      <c r="EA14" s="134">
        <v>875.64203681000004</v>
      </c>
      <c r="EB14" s="134">
        <v>1028.3552103699999</v>
      </c>
      <c r="EC14" s="134">
        <v>1276.61222645</v>
      </c>
      <c r="ED14" s="134">
        <v>1944.19720882</v>
      </c>
      <c r="EE14" s="134">
        <v>6568.6077303999991</v>
      </c>
      <c r="EF14" s="134">
        <v>894.38782162000007</v>
      </c>
      <c r="EG14" s="134">
        <v>783.02738096999997</v>
      </c>
      <c r="EH14" s="134">
        <v>926.39468523000005</v>
      </c>
      <c r="EI14" s="134">
        <v>896.35095875000002</v>
      </c>
      <c r="EJ14" s="134">
        <v>994.07312344000002</v>
      </c>
      <c r="EK14" s="134">
        <v>1001.24399735</v>
      </c>
      <c r="EL14" s="134">
        <v>1073.1297630399999</v>
      </c>
      <c r="EM14" s="134">
        <v>0</v>
      </c>
      <c r="EN14" s="134">
        <v>0</v>
      </c>
      <c r="EO14" s="134">
        <v>0</v>
      </c>
      <c r="EP14" s="134">
        <v>0</v>
      </c>
      <c r="EQ14" s="134">
        <v>0</v>
      </c>
    </row>
    <row r="15" spans="2:147">
      <c r="B15" s="83" t="s">
        <v>58</v>
      </c>
      <c r="C15" s="84" t="s">
        <v>345</v>
      </c>
      <c r="D15" s="85" t="s">
        <v>43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0</v>
      </c>
      <c r="BE15" s="132">
        <v>0</v>
      </c>
      <c r="BF15" s="132">
        <v>0</v>
      </c>
      <c r="BG15" s="132">
        <v>0</v>
      </c>
      <c r="BH15" s="132">
        <v>0</v>
      </c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32">
        <v>0</v>
      </c>
      <c r="BY15" s="132">
        <v>0</v>
      </c>
      <c r="BZ15" s="132">
        <v>0</v>
      </c>
      <c r="CA15" s="132">
        <v>0</v>
      </c>
      <c r="CB15" s="132">
        <v>0</v>
      </c>
      <c r="CC15" s="132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2">
        <v>0</v>
      </c>
      <c r="CJ15" s="132">
        <v>0</v>
      </c>
      <c r="CK15" s="132">
        <v>0</v>
      </c>
      <c r="CL15" s="132">
        <v>0</v>
      </c>
      <c r="CM15" s="132">
        <v>0</v>
      </c>
      <c r="CN15" s="132">
        <v>0</v>
      </c>
      <c r="CO15" s="132">
        <v>0</v>
      </c>
      <c r="CP15" s="132">
        <v>0</v>
      </c>
      <c r="CQ15" s="132">
        <v>0</v>
      </c>
      <c r="CR15" s="132">
        <v>0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2">
        <v>0</v>
      </c>
      <c r="DC15" s="132">
        <v>0</v>
      </c>
      <c r="DD15" s="132">
        <v>0</v>
      </c>
      <c r="DE15" s="132">
        <v>0</v>
      </c>
      <c r="DF15" s="132">
        <v>0</v>
      </c>
      <c r="DG15" s="132">
        <v>0</v>
      </c>
      <c r="DH15" s="132">
        <v>0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>
        <v>0</v>
      </c>
      <c r="EA15" s="132">
        <v>0</v>
      </c>
      <c r="EB15" s="132">
        <v>0</v>
      </c>
      <c r="EC15" s="132">
        <v>0</v>
      </c>
      <c r="ED15" s="132">
        <v>0</v>
      </c>
      <c r="EE15" s="132">
        <v>0</v>
      </c>
      <c r="EF15" s="132">
        <v>0</v>
      </c>
      <c r="EG15" s="132">
        <v>0</v>
      </c>
      <c r="EH15" s="132">
        <v>0</v>
      </c>
      <c r="EI15" s="132">
        <v>0</v>
      </c>
      <c r="EJ15" s="132">
        <v>0</v>
      </c>
      <c r="EK15" s="132">
        <v>0</v>
      </c>
      <c r="EL15" s="132">
        <v>0</v>
      </c>
      <c r="EM15" s="132">
        <v>0</v>
      </c>
      <c r="EN15" s="132">
        <v>0</v>
      </c>
      <c r="EO15" s="132">
        <v>0</v>
      </c>
      <c r="EP15" s="132">
        <v>0</v>
      </c>
      <c r="EQ15" s="132">
        <v>0</v>
      </c>
    </row>
    <row r="16" spans="2:147">
      <c r="B16" s="58" t="s">
        <v>60</v>
      </c>
      <c r="C16" s="30" t="s">
        <v>346</v>
      </c>
      <c r="D16" s="22" t="s">
        <v>43</v>
      </c>
      <c r="E16" s="132">
        <v>6429.4659459599989</v>
      </c>
      <c r="F16" s="132">
        <v>387.70341926000003</v>
      </c>
      <c r="G16" s="132">
        <v>669.42364908999991</v>
      </c>
      <c r="H16" s="132">
        <v>534.22892634999994</v>
      </c>
      <c r="I16" s="132">
        <v>485.89626053999996</v>
      </c>
      <c r="J16" s="132">
        <v>672.51286987000003</v>
      </c>
      <c r="K16" s="132">
        <v>508.1639166999999</v>
      </c>
      <c r="L16" s="132">
        <v>373.8868288000001</v>
      </c>
      <c r="M16" s="132">
        <v>571.25463015000014</v>
      </c>
      <c r="N16" s="132">
        <v>700.40696340999989</v>
      </c>
      <c r="O16" s="132">
        <v>556.07064235999997</v>
      </c>
      <c r="P16" s="132">
        <v>729.64845581999998</v>
      </c>
      <c r="Q16" s="132">
        <v>240.26938361000001</v>
      </c>
      <c r="R16" s="132">
        <v>7460.7315160199996</v>
      </c>
      <c r="S16" s="132">
        <v>338.11183550999999</v>
      </c>
      <c r="T16" s="132">
        <v>646.07567414999994</v>
      </c>
      <c r="U16" s="132">
        <v>879.36753471999998</v>
      </c>
      <c r="V16" s="132">
        <v>693.50712200999999</v>
      </c>
      <c r="W16" s="132">
        <v>751.79761200999997</v>
      </c>
      <c r="X16" s="132">
        <v>471.8441376699999</v>
      </c>
      <c r="Y16" s="132">
        <v>330.45921387999994</v>
      </c>
      <c r="Z16" s="132">
        <v>662.36380881000002</v>
      </c>
      <c r="AA16" s="132">
        <v>793.16020814000001</v>
      </c>
      <c r="AB16" s="132">
        <v>705.98631558000011</v>
      </c>
      <c r="AC16" s="132">
        <v>91.813115820000007</v>
      </c>
      <c r="AD16" s="132">
        <v>1096.2449377200001</v>
      </c>
      <c r="AE16" s="132">
        <v>7555.2919249700008</v>
      </c>
      <c r="AF16" s="132">
        <v>306.75577806999996</v>
      </c>
      <c r="AG16" s="132">
        <v>681.98972634999996</v>
      </c>
      <c r="AH16" s="132">
        <v>795.95987586000001</v>
      </c>
      <c r="AI16" s="132">
        <v>563.16784027000006</v>
      </c>
      <c r="AJ16" s="132">
        <v>911.62749472999985</v>
      </c>
      <c r="AK16" s="132">
        <v>448.85440260999997</v>
      </c>
      <c r="AL16" s="132">
        <v>305.40063630000003</v>
      </c>
      <c r="AM16" s="132">
        <v>641.55292641999995</v>
      </c>
      <c r="AN16" s="132">
        <v>773.21278798000003</v>
      </c>
      <c r="AO16" s="132">
        <v>864.02028970000015</v>
      </c>
      <c r="AP16" s="132">
        <v>799.57554418000018</v>
      </c>
      <c r="AQ16" s="132">
        <v>463.17462250000005</v>
      </c>
      <c r="AR16" s="132">
        <v>7850.3260791199991</v>
      </c>
      <c r="AS16" s="132">
        <v>266.10629341999999</v>
      </c>
      <c r="AT16" s="132">
        <v>621.49250117999998</v>
      </c>
      <c r="AU16" s="132">
        <v>755.96650208999995</v>
      </c>
      <c r="AV16" s="132">
        <v>817.49792203999993</v>
      </c>
      <c r="AW16" s="132">
        <v>844.88738253000008</v>
      </c>
      <c r="AX16" s="132">
        <v>515.67804191000005</v>
      </c>
      <c r="AY16" s="132">
        <v>260.53049411000001</v>
      </c>
      <c r="AZ16" s="132">
        <v>623.78751051999996</v>
      </c>
      <c r="BA16" s="132">
        <v>742.76156149999997</v>
      </c>
      <c r="BB16" s="132">
        <v>956.66326258999993</v>
      </c>
      <c r="BC16" s="132">
        <v>188.46495284</v>
      </c>
      <c r="BD16" s="132">
        <v>1256.4896543900002</v>
      </c>
      <c r="BE16" s="132">
        <v>8335.8610322599998</v>
      </c>
      <c r="BF16" s="132">
        <v>236.80090894</v>
      </c>
      <c r="BG16" s="132">
        <v>616.74293657999999</v>
      </c>
      <c r="BH16" s="132">
        <v>702.16712513000004</v>
      </c>
      <c r="BI16" s="132">
        <v>819.36805376000007</v>
      </c>
      <c r="BJ16" s="132">
        <v>1114.5771867400001</v>
      </c>
      <c r="BK16" s="132">
        <v>535.35424427999999</v>
      </c>
      <c r="BL16" s="132">
        <v>265.68503934</v>
      </c>
      <c r="BM16" s="132">
        <v>773.70469629999991</v>
      </c>
      <c r="BN16" s="132">
        <v>724.11592259999986</v>
      </c>
      <c r="BO16" s="132">
        <v>580.29655503999993</v>
      </c>
      <c r="BP16" s="132">
        <v>1400.9852412099997</v>
      </c>
      <c r="BQ16" s="132">
        <v>566.06312233999995</v>
      </c>
      <c r="BR16" s="132">
        <v>9541.1185416700009</v>
      </c>
      <c r="BS16" s="132">
        <v>246.30427687</v>
      </c>
      <c r="BT16" s="132">
        <v>681.26497349999988</v>
      </c>
      <c r="BU16" s="132">
        <v>372.52118324999998</v>
      </c>
      <c r="BV16" s="132">
        <v>1607.2033457200002</v>
      </c>
      <c r="BW16" s="132">
        <v>529.22897871999999</v>
      </c>
      <c r="BX16" s="132">
        <v>1110.9277009</v>
      </c>
      <c r="BY16" s="132">
        <v>339.06992053999994</v>
      </c>
      <c r="BZ16" s="132">
        <v>871.90006325999991</v>
      </c>
      <c r="CA16" s="132">
        <v>688.79902695999988</v>
      </c>
      <c r="CB16" s="132">
        <v>1133.7983190499999</v>
      </c>
      <c r="CC16" s="132">
        <v>1058.8454083199999</v>
      </c>
      <c r="CD16" s="132">
        <v>901.25534458000004</v>
      </c>
      <c r="CE16" s="132">
        <v>10176.85796696</v>
      </c>
      <c r="CF16" s="132">
        <v>253.37894936000001</v>
      </c>
      <c r="CG16" s="132">
        <v>688.11136801999999</v>
      </c>
      <c r="CH16" s="132">
        <v>833.92042791999995</v>
      </c>
      <c r="CI16" s="132">
        <v>987.56501200000002</v>
      </c>
      <c r="CJ16" s="132">
        <v>53.0846673</v>
      </c>
      <c r="CK16" s="132">
        <v>1936.7747845999995</v>
      </c>
      <c r="CL16" s="132">
        <v>402.69707965000003</v>
      </c>
      <c r="CM16" s="132">
        <v>704.41639458000009</v>
      </c>
      <c r="CN16" s="132">
        <v>797.77773927999999</v>
      </c>
      <c r="CO16" s="132">
        <v>1125.11962378</v>
      </c>
      <c r="CP16" s="132">
        <v>1198.6409377100001</v>
      </c>
      <c r="CQ16" s="132">
        <v>1195.3709827599998</v>
      </c>
      <c r="CR16" s="132">
        <v>11394.522480250002</v>
      </c>
      <c r="CS16" s="132">
        <v>397.2774416100001</v>
      </c>
      <c r="CT16" s="132">
        <v>755.80486078999991</v>
      </c>
      <c r="CU16" s="132">
        <v>658.56722820999994</v>
      </c>
      <c r="CV16" s="132">
        <v>1723.9333538499998</v>
      </c>
      <c r="CW16" s="132">
        <v>982.24529396000003</v>
      </c>
      <c r="CX16" s="132">
        <v>986.93744542000013</v>
      </c>
      <c r="CY16" s="132">
        <v>544.20110205999993</v>
      </c>
      <c r="CZ16" s="132">
        <v>899.06268758999988</v>
      </c>
      <c r="DA16" s="132">
        <v>867.71007481000004</v>
      </c>
      <c r="DB16" s="132">
        <v>226.91044054999998</v>
      </c>
      <c r="DC16" s="132">
        <v>2402.6132411099998</v>
      </c>
      <c r="DD16" s="132">
        <v>949.25931029000003</v>
      </c>
      <c r="DE16" s="132">
        <v>12120.49434101</v>
      </c>
      <c r="DF16" s="132">
        <v>484.05705514999994</v>
      </c>
      <c r="DG16" s="132">
        <v>879.24898688999997</v>
      </c>
      <c r="DH16" s="132">
        <v>691.66734213999985</v>
      </c>
      <c r="DI16" s="132">
        <v>1616.9906587099999</v>
      </c>
      <c r="DJ16" s="132">
        <v>1353.1719499600001</v>
      </c>
      <c r="DK16" s="132">
        <v>782.86458549999998</v>
      </c>
      <c r="DL16" s="132">
        <v>721.81655913000009</v>
      </c>
      <c r="DM16" s="132">
        <v>1069.5335448899998</v>
      </c>
      <c r="DN16" s="132">
        <v>850.63519305000011</v>
      </c>
      <c r="DO16" s="132">
        <v>1504.3391278000001</v>
      </c>
      <c r="DP16" s="132">
        <v>1365.7869344099997</v>
      </c>
      <c r="DQ16" s="132">
        <v>800.38240337999991</v>
      </c>
      <c r="DR16" s="132">
        <v>13198.469311440003</v>
      </c>
      <c r="DS16" s="132">
        <v>561.09637843999997</v>
      </c>
      <c r="DT16" s="132">
        <v>1238.12310729</v>
      </c>
      <c r="DU16" s="132">
        <v>862.88804315000004</v>
      </c>
      <c r="DV16" s="132">
        <v>1627.9970277200002</v>
      </c>
      <c r="DW16" s="132">
        <v>1353.9281256899997</v>
      </c>
      <c r="DX16" s="132">
        <v>709.1734004299999</v>
      </c>
      <c r="DY16" s="132">
        <v>784.37831960999983</v>
      </c>
      <c r="DZ16" s="132">
        <v>1312.7815573100002</v>
      </c>
      <c r="EA16" s="132">
        <v>965.04268317999993</v>
      </c>
      <c r="EB16" s="132">
        <v>1467.0888366400002</v>
      </c>
      <c r="EC16" s="132">
        <v>1359.6091131999999</v>
      </c>
      <c r="ED16" s="132">
        <v>956.36271878000002</v>
      </c>
      <c r="EE16" s="132">
        <v>7654.5582418899994</v>
      </c>
      <c r="EF16" s="132">
        <v>590.16525511999998</v>
      </c>
      <c r="EG16" s="132">
        <v>1359.7868196100003</v>
      </c>
      <c r="EH16" s="132">
        <v>866.06221025000002</v>
      </c>
      <c r="EI16" s="132">
        <v>1748.6592946000001</v>
      </c>
      <c r="EJ16" s="132">
        <v>568.54923901999996</v>
      </c>
      <c r="EK16" s="132">
        <v>1718.3476626600002</v>
      </c>
      <c r="EL16" s="132">
        <v>802.98776063000003</v>
      </c>
      <c r="EM16" s="132">
        <v>0</v>
      </c>
      <c r="EN16" s="132">
        <v>0</v>
      </c>
      <c r="EO16" s="132">
        <v>0</v>
      </c>
      <c r="EP16" s="132">
        <v>0</v>
      </c>
      <c r="EQ16" s="132">
        <v>0</v>
      </c>
    </row>
    <row r="17" spans="2:147">
      <c r="B17" s="54" t="s">
        <v>347</v>
      </c>
      <c r="C17" s="69" t="s">
        <v>348</v>
      </c>
      <c r="D17" s="22" t="s">
        <v>43</v>
      </c>
      <c r="E17" s="132">
        <v>2185.0283488499999</v>
      </c>
      <c r="F17" s="132">
        <v>102.24596634</v>
      </c>
      <c r="G17" s="132">
        <v>258.76642994999997</v>
      </c>
      <c r="H17" s="132">
        <v>138.71904769</v>
      </c>
      <c r="I17" s="132">
        <v>217.72263814999999</v>
      </c>
      <c r="J17" s="132">
        <v>214.0739907</v>
      </c>
      <c r="K17" s="132">
        <v>222.72814930000001</v>
      </c>
      <c r="L17" s="132">
        <v>106.61128961</v>
      </c>
      <c r="M17" s="132">
        <v>255.68519699000001</v>
      </c>
      <c r="N17" s="132">
        <v>156.89360204000002</v>
      </c>
      <c r="O17" s="132">
        <v>226.57710349000001</v>
      </c>
      <c r="P17" s="132">
        <v>209.74308701000001</v>
      </c>
      <c r="Q17" s="132">
        <v>75.261847580000008</v>
      </c>
      <c r="R17" s="132">
        <v>2554.5715021699998</v>
      </c>
      <c r="S17" s="132">
        <v>93.469512699999996</v>
      </c>
      <c r="T17" s="132">
        <v>252.85899195000002</v>
      </c>
      <c r="U17" s="132">
        <v>287.04611791000008</v>
      </c>
      <c r="V17" s="132">
        <v>395.50038426999998</v>
      </c>
      <c r="W17" s="132">
        <v>106.92593635999999</v>
      </c>
      <c r="X17" s="132">
        <v>190.30814508</v>
      </c>
      <c r="Y17" s="132">
        <v>126.48821241</v>
      </c>
      <c r="Z17" s="132">
        <v>301.41283199000003</v>
      </c>
      <c r="AA17" s="132">
        <v>140.10250292999999</v>
      </c>
      <c r="AB17" s="132">
        <v>364.75312925999998</v>
      </c>
      <c r="AC17" s="132">
        <v>91.813115820000007</v>
      </c>
      <c r="AD17" s="132">
        <v>203.89262148999998</v>
      </c>
      <c r="AE17" s="132">
        <v>2588.5293114200003</v>
      </c>
      <c r="AF17" s="132">
        <v>125.80790336</v>
      </c>
      <c r="AG17" s="132">
        <v>304.71309764</v>
      </c>
      <c r="AH17" s="132">
        <v>146.75632530000001</v>
      </c>
      <c r="AI17" s="132">
        <v>217.53341835000001</v>
      </c>
      <c r="AJ17" s="132">
        <v>274.19085324000002</v>
      </c>
      <c r="AK17" s="132">
        <v>188.36087169999999</v>
      </c>
      <c r="AL17" s="132">
        <v>117.02895384999999</v>
      </c>
      <c r="AM17" s="132">
        <v>297.79061651000001</v>
      </c>
      <c r="AN17" s="132">
        <v>137.19910499</v>
      </c>
      <c r="AO17" s="132">
        <v>368.63700990999996</v>
      </c>
      <c r="AP17" s="132">
        <v>227.58261776999998</v>
      </c>
      <c r="AQ17" s="132">
        <v>182.92853879999998</v>
      </c>
      <c r="AR17" s="132">
        <v>2675.3645703499997</v>
      </c>
      <c r="AS17" s="132">
        <v>118.69911841</v>
      </c>
      <c r="AT17" s="132">
        <v>294.88334442000001</v>
      </c>
      <c r="AU17" s="132">
        <v>130.29954468</v>
      </c>
      <c r="AV17" s="132">
        <v>354.88227843999999</v>
      </c>
      <c r="AW17" s="132">
        <v>217.23322230999997</v>
      </c>
      <c r="AX17" s="132">
        <v>177.38962549999999</v>
      </c>
      <c r="AY17" s="132">
        <v>113.33557140000001</v>
      </c>
      <c r="AZ17" s="132">
        <v>281.79484664999995</v>
      </c>
      <c r="BA17" s="132">
        <v>124.72468037</v>
      </c>
      <c r="BB17" s="132">
        <v>351.12140536999999</v>
      </c>
      <c r="BC17" s="132">
        <v>101.17812069999999</v>
      </c>
      <c r="BD17" s="132">
        <v>409.82281210000002</v>
      </c>
      <c r="BE17" s="132">
        <v>2713.9591035600001</v>
      </c>
      <c r="BF17" s="132">
        <v>104.44580467999999</v>
      </c>
      <c r="BG17" s="132">
        <v>268.43367763999998</v>
      </c>
      <c r="BH17" s="132">
        <v>114.89216503</v>
      </c>
      <c r="BI17" s="132">
        <v>348.11397813000002</v>
      </c>
      <c r="BJ17" s="132">
        <v>216.91033607</v>
      </c>
      <c r="BK17" s="132">
        <v>258.09332817000001</v>
      </c>
      <c r="BL17" s="132">
        <v>115.09230896999999</v>
      </c>
      <c r="BM17" s="132">
        <v>296.72903410999999</v>
      </c>
      <c r="BN17" s="132">
        <v>130.76563318000001</v>
      </c>
      <c r="BO17" s="132">
        <v>218.84392382999999</v>
      </c>
      <c r="BP17" s="132">
        <v>376.41968324000004</v>
      </c>
      <c r="BQ17" s="132">
        <v>265.21923050999999</v>
      </c>
      <c r="BR17" s="132">
        <v>3142.3919342800004</v>
      </c>
      <c r="BS17" s="132">
        <v>121.9599827</v>
      </c>
      <c r="BT17" s="132">
        <v>368.23436759999998</v>
      </c>
      <c r="BU17" s="132">
        <v>122.95263476</v>
      </c>
      <c r="BV17" s="132">
        <v>356.19514873999998</v>
      </c>
      <c r="BW17" s="132">
        <v>225.46202628999998</v>
      </c>
      <c r="BX17" s="132">
        <v>259.11909519</v>
      </c>
      <c r="BY17" s="132">
        <v>115.56118803999999</v>
      </c>
      <c r="BZ17" s="132">
        <v>364.66658501999996</v>
      </c>
      <c r="CA17" s="132">
        <v>117.0849844</v>
      </c>
      <c r="CB17" s="132">
        <v>350.78578521000003</v>
      </c>
      <c r="CC17" s="132">
        <v>222.64343539000001</v>
      </c>
      <c r="CD17" s="132">
        <v>517.72670094</v>
      </c>
      <c r="CE17" s="132">
        <v>3526.4031861100002</v>
      </c>
      <c r="CF17" s="132">
        <v>105.14691888999999</v>
      </c>
      <c r="CG17" s="132">
        <v>309.73985454999996</v>
      </c>
      <c r="CH17" s="132">
        <v>147.41772415</v>
      </c>
      <c r="CI17" s="132">
        <v>333.91957170999996</v>
      </c>
      <c r="CJ17" s="132">
        <v>53.0846673</v>
      </c>
      <c r="CK17" s="132">
        <v>675.41279667999993</v>
      </c>
      <c r="CL17" s="132">
        <v>94.684493430000003</v>
      </c>
      <c r="CM17" s="132">
        <v>236.71039129000002</v>
      </c>
      <c r="CN17" s="132">
        <v>218.10663738</v>
      </c>
      <c r="CO17" s="132">
        <v>420.54314956000002</v>
      </c>
      <c r="CP17" s="132">
        <v>241.44919963000001</v>
      </c>
      <c r="CQ17" s="132">
        <v>690.18778153999995</v>
      </c>
      <c r="CR17" s="132">
        <v>3562.5236267999994</v>
      </c>
      <c r="CS17" s="132">
        <v>78.243803260000007</v>
      </c>
      <c r="CT17" s="132">
        <v>343.22367301999998</v>
      </c>
      <c r="CU17" s="132">
        <v>81.367432650000012</v>
      </c>
      <c r="CV17" s="132">
        <v>406.97142243000002</v>
      </c>
      <c r="CW17" s="132">
        <v>200.02182669000001</v>
      </c>
      <c r="CX17" s="132">
        <v>681.53972336000004</v>
      </c>
      <c r="CY17" s="132">
        <v>69.774748079999995</v>
      </c>
      <c r="CZ17" s="132">
        <v>343.43510920999995</v>
      </c>
      <c r="DA17" s="132">
        <v>77.626350950000003</v>
      </c>
      <c r="DB17" s="132">
        <v>194.71083654999998</v>
      </c>
      <c r="DC17" s="132">
        <v>407.36591012999997</v>
      </c>
      <c r="DD17" s="132">
        <v>678.24279047000005</v>
      </c>
      <c r="DE17" s="132">
        <v>3704.5463223099996</v>
      </c>
      <c r="DF17" s="132">
        <v>65.680348850000001</v>
      </c>
      <c r="DG17" s="132">
        <v>335.41676987</v>
      </c>
      <c r="DH17" s="132">
        <v>72.288639469999993</v>
      </c>
      <c r="DI17" s="132">
        <v>549.84304553000004</v>
      </c>
      <c r="DJ17" s="132">
        <v>193.93014590999999</v>
      </c>
      <c r="DK17" s="132">
        <v>618.71702362000008</v>
      </c>
      <c r="DL17" s="132">
        <v>118.8297443</v>
      </c>
      <c r="DM17" s="132">
        <v>356.49910946999995</v>
      </c>
      <c r="DN17" s="132">
        <v>91.39468128</v>
      </c>
      <c r="DO17" s="132">
        <v>573.13473079000005</v>
      </c>
      <c r="DP17" s="132">
        <v>200.80751719</v>
      </c>
      <c r="DQ17" s="132">
        <v>528.00456602999998</v>
      </c>
      <c r="DR17" s="132">
        <v>4618.4425360700006</v>
      </c>
      <c r="DS17" s="132">
        <v>179.12109544999998</v>
      </c>
      <c r="DT17" s="132">
        <v>529.16558096000006</v>
      </c>
      <c r="DU17" s="132">
        <v>126.99945067</v>
      </c>
      <c r="DV17" s="132">
        <v>577.1994533300001</v>
      </c>
      <c r="DW17" s="132">
        <v>202.42323081999999</v>
      </c>
      <c r="DX17" s="132">
        <v>528.83970496000006</v>
      </c>
      <c r="DY17" s="132">
        <v>200.22037652</v>
      </c>
      <c r="DZ17" s="132">
        <v>559.25633949000007</v>
      </c>
      <c r="EA17" s="132">
        <v>146.67088208999999</v>
      </c>
      <c r="EB17" s="132">
        <v>577.03037296000002</v>
      </c>
      <c r="EC17" s="132">
        <v>203.06068296000001</v>
      </c>
      <c r="ED17" s="132">
        <v>788.45536586000003</v>
      </c>
      <c r="EE17" s="132">
        <v>2830.514498</v>
      </c>
      <c r="EF17" s="132">
        <v>214.87179551</v>
      </c>
      <c r="EG17" s="132">
        <v>569.62296574000004</v>
      </c>
      <c r="EH17" s="132">
        <v>149.95612466999998</v>
      </c>
      <c r="EI17" s="132">
        <v>720.27842653000005</v>
      </c>
      <c r="EJ17" s="132">
        <v>195.47011383</v>
      </c>
      <c r="EK17" s="132">
        <v>782.41055103000008</v>
      </c>
      <c r="EL17" s="132">
        <v>197.90452069</v>
      </c>
      <c r="EM17" s="132">
        <v>0</v>
      </c>
      <c r="EN17" s="132">
        <v>0</v>
      </c>
      <c r="EO17" s="132">
        <v>0</v>
      </c>
      <c r="EP17" s="132">
        <v>0</v>
      </c>
      <c r="EQ17" s="132">
        <v>0</v>
      </c>
    </row>
    <row r="18" spans="2:147">
      <c r="B18" s="54" t="s">
        <v>349</v>
      </c>
      <c r="C18" s="69" t="s">
        <v>350</v>
      </c>
      <c r="D18" s="22" t="s">
        <v>43</v>
      </c>
      <c r="E18" s="132">
        <v>3232.6133714799998</v>
      </c>
      <c r="F18" s="132">
        <v>221.88472717000002</v>
      </c>
      <c r="G18" s="132">
        <v>334.22928784999999</v>
      </c>
      <c r="H18" s="132">
        <v>275.99974898000005</v>
      </c>
      <c r="I18" s="132">
        <v>174.37770304999998</v>
      </c>
      <c r="J18" s="132">
        <v>389.46554085000002</v>
      </c>
      <c r="K18" s="132">
        <v>224.37010745999996</v>
      </c>
      <c r="L18" s="132">
        <v>207.08641796000003</v>
      </c>
      <c r="M18" s="132">
        <v>242.41614827000004</v>
      </c>
      <c r="N18" s="132">
        <v>410.47446574999992</v>
      </c>
      <c r="O18" s="132">
        <v>205.05453903999998</v>
      </c>
      <c r="P18" s="132">
        <v>443.31280900999997</v>
      </c>
      <c r="Q18" s="132">
        <v>103.94187609000001</v>
      </c>
      <c r="R18" s="132">
        <v>3856.3190000300001</v>
      </c>
      <c r="S18" s="132">
        <v>184.61327356000001</v>
      </c>
      <c r="T18" s="132">
        <v>320.50123839000003</v>
      </c>
      <c r="U18" s="132">
        <v>457.10807411999997</v>
      </c>
      <c r="V18" s="132">
        <v>173.26046858000001</v>
      </c>
      <c r="W18" s="132">
        <v>568.27911585000004</v>
      </c>
      <c r="X18" s="132">
        <v>220.47033264999993</v>
      </c>
      <c r="Y18" s="132">
        <v>144.06623711</v>
      </c>
      <c r="Z18" s="132">
        <v>290.04152755000001</v>
      </c>
      <c r="AA18" s="132">
        <v>495.71213879000004</v>
      </c>
      <c r="AB18" s="132">
        <v>235.06612399000002</v>
      </c>
      <c r="AC18" s="132">
        <v>-63.739869390000003</v>
      </c>
      <c r="AD18" s="132">
        <v>830.94033882999997</v>
      </c>
      <c r="AE18" s="132">
        <v>3951.7287150100001</v>
      </c>
      <c r="AF18" s="132">
        <v>137.37042701999999</v>
      </c>
      <c r="AG18" s="132">
        <v>306.80502051999997</v>
      </c>
      <c r="AH18" s="132">
        <v>486.8273115099999</v>
      </c>
      <c r="AI18" s="132">
        <v>241.13221841000004</v>
      </c>
      <c r="AJ18" s="132">
        <v>573.69677209999998</v>
      </c>
      <c r="AK18" s="132">
        <v>199.32405263000001</v>
      </c>
      <c r="AL18" s="132">
        <v>144.80585402</v>
      </c>
      <c r="AM18" s="132">
        <v>255.73725500999998</v>
      </c>
      <c r="AN18" s="132">
        <v>489.74386608000003</v>
      </c>
      <c r="AO18" s="132">
        <v>392.09653416000003</v>
      </c>
      <c r="AP18" s="132">
        <v>505.18977916000006</v>
      </c>
      <c r="AQ18" s="132">
        <v>218.99962439000004</v>
      </c>
      <c r="AR18" s="132">
        <v>4082.3044974599998</v>
      </c>
      <c r="AS18" s="132">
        <v>104.37002267</v>
      </c>
      <c r="AT18" s="132">
        <v>255.91862804000002</v>
      </c>
      <c r="AU18" s="132">
        <v>462.06343533</v>
      </c>
      <c r="AV18" s="132">
        <v>359.4181391699999</v>
      </c>
      <c r="AW18" s="132">
        <v>544.93226297000001</v>
      </c>
      <c r="AX18" s="132">
        <v>277.03033785000008</v>
      </c>
      <c r="AY18" s="132">
        <v>104.15777036999999</v>
      </c>
      <c r="AZ18" s="132">
        <v>250.41041032000001</v>
      </c>
      <c r="BA18" s="132">
        <v>475.30674474</v>
      </c>
      <c r="BB18" s="132">
        <v>459.97036185999997</v>
      </c>
      <c r="BC18" s="132">
        <v>3.4617180200000077</v>
      </c>
      <c r="BD18" s="132">
        <v>785.26466612000002</v>
      </c>
      <c r="BE18" s="132">
        <v>4461.5107689600009</v>
      </c>
      <c r="BF18" s="132">
        <v>88.770949670000007</v>
      </c>
      <c r="BG18" s="132">
        <v>262.86013667999998</v>
      </c>
      <c r="BH18" s="132">
        <v>450.23182968000009</v>
      </c>
      <c r="BI18" s="132">
        <v>313.85715321000004</v>
      </c>
      <c r="BJ18" s="132">
        <v>814.05719878000002</v>
      </c>
      <c r="BK18" s="132">
        <v>215.06707329</v>
      </c>
      <c r="BL18" s="132">
        <v>107.18291139000002</v>
      </c>
      <c r="BM18" s="132">
        <v>387.33156119</v>
      </c>
      <c r="BN18" s="132">
        <v>447.20028891999988</v>
      </c>
      <c r="BO18" s="132">
        <v>173.71720015000002</v>
      </c>
      <c r="BP18" s="132">
        <v>939.45376622999993</v>
      </c>
      <c r="BQ18" s="132">
        <v>261.78069977000001</v>
      </c>
      <c r="BR18" s="132">
        <v>5252.7203336999992</v>
      </c>
      <c r="BS18" s="132">
        <v>71.203995019999994</v>
      </c>
      <c r="BT18" s="132">
        <v>224.59743289999992</v>
      </c>
      <c r="BU18" s="132">
        <v>118.31573992</v>
      </c>
      <c r="BV18" s="132">
        <v>1082.9230018300002</v>
      </c>
      <c r="BW18" s="132">
        <v>233.62065163</v>
      </c>
      <c r="BX18" s="132">
        <v>791.7506219899999</v>
      </c>
      <c r="BY18" s="132">
        <v>185.0039802</v>
      </c>
      <c r="BZ18" s="132">
        <v>409.87287924999998</v>
      </c>
      <c r="CA18" s="132">
        <v>443.7210285299999</v>
      </c>
      <c r="CB18" s="132">
        <v>607.69103104999999</v>
      </c>
      <c r="CC18" s="132">
        <v>762.47228554000003</v>
      </c>
      <c r="CD18" s="132">
        <v>321.54768583999999</v>
      </c>
      <c r="CE18" s="132">
        <v>5536.7891827100002</v>
      </c>
      <c r="CF18" s="132">
        <v>108.66330388</v>
      </c>
      <c r="CG18" s="132">
        <v>284.35282749999999</v>
      </c>
      <c r="CH18" s="132">
        <v>560.51601038999991</v>
      </c>
      <c r="CI18" s="132">
        <v>478.01226066999993</v>
      </c>
      <c r="CJ18" s="132">
        <v>-73.729687389999995</v>
      </c>
      <c r="CK18" s="132">
        <v>1230.7635167199999</v>
      </c>
      <c r="CL18" s="132">
        <v>235.84203542000003</v>
      </c>
      <c r="CM18" s="132">
        <v>400.52322355000001</v>
      </c>
      <c r="CN18" s="132">
        <v>451.37117967</v>
      </c>
      <c r="CO18" s="132">
        <v>528.80952972</v>
      </c>
      <c r="CP18" s="132">
        <v>886.50301590000004</v>
      </c>
      <c r="CQ18" s="132">
        <v>445.16196667999998</v>
      </c>
      <c r="CR18" s="132">
        <v>6689.0840288700001</v>
      </c>
      <c r="CS18" s="132">
        <v>260.39616811000002</v>
      </c>
      <c r="CT18" s="132">
        <v>359.33178866000003</v>
      </c>
      <c r="CU18" s="132">
        <v>445.81643582999988</v>
      </c>
      <c r="CV18" s="132">
        <v>1140.8765728799999</v>
      </c>
      <c r="CW18" s="132">
        <v>711.53474508999989</v>
      </c>
      <c r="CX18" s="132">
        <v>250.48909286000003</v>
      </c>
      <c r="CY18" s="132">
        <v>410.59153908000002</v>
      </c>
      <c r="CZ18" s="132">
        <v>497.06313234999993</v>
      </c>
      <c r="DA18" s="132">
        <v>606.48870641999997</v>
      </c>
      <c r="DB18" s="132">
        <v>-129.08629293000001</v>
      </c>
      <c r="DC18" s="132">
        <v>1924.5586088</v>
      </c>
      <c r="DD18" s="132">
        <v>211.02353171999999</v>
      </c>
      <c r="DE18" s="132">
        <v>7254.5545305600017</v>
      </c>
      <c r="DF18" s="132">
        <v>360.31908905999995</v>
      </c>
      <c r="DG18" s="132">
        <v>479.51241884000001</v>
      </c>
      <c r="DH18" s="132">
        <v>463.55466840999986</v>
      </c>
      <c r="DI18" s="132">
        <v>905.87529959999995</v>
      </c>
      <c r="DJ18" s="132">
        <v>1088.5530818699999</v>
      </c>
      <c r="DK18" s="132">
        <v>104.09808089999999</v>
      </c>
      <c r="DL18" s="132">
        <v>544.92919759000006</v>
      </c>
      <c r="DM18" s="132">
        <v>625.96858470999996</v>
      </c>
      <c r="DN18" s="132">
        <v>605.26694771000007</v>
      </c>
      <c r="DO18" s="132">
        <v>769.85811045999992</v>
      </c>
      <c r="DP18" s="132">
        <v>1077.12135855</v>
      </c>
      <c r="DQ18" s="132">
        <v>229.49769286000003</v>
      </c>
      <c r="DR18" s="132">
        <v>7398.5101328900028</v>
      </c>
      <c r="DS18" s="132">
        <v>323.91766574999997</v>
      </c>
      <c r="DT18" s="132">
        <v>603.3191920999999</v>
      </c>
      <c r="DU18" s="132">
        <v>606.28895437999995</v>
      </c>
      <c r="DV18" s="132">
        <v>889.58565041999987</v>
      </c>
      <c r="DW18" s="132">
        <v>1063.6468361999998</v>
      </c>
      <c r="DX18" s="132">
        <v>137.45355097999999</v>
      </c>
      <c r="DY18" s="132">
        <v>526.10032584999999</v>
      </c>
      <c r="DZ18" s="132">
        <v>661.34762831</v>
      </c>
      <c r="EA18" s="132">
        <v>664.3982370299999</v>
      </c>
      <c r="EB18" s="132">
        <v>728.77935843</v>
      </c>
      <c r="EC18" s="132">
        <v>1068.64552501</v>
      </c>
      <c r="ED18" s="132">
        <v>125.02720842999997</v>
      </c>
      <c r="EE18" s="132">
        <v>4174.1234082800001</v>
      </c>
      <c r="EF18" s="132">
        <v>311.02535415</v>
      </c>
      <c r="EG18" s="132">
        <v>706.20399528000007</v>
      </c>
      <c r="EH18" s="132">
        <v>570.69912789000011</v>
      </c>
      <c r="EI18" s="132">
        <v>867.10176281999998</v>
      </c>
      <c r="EJ18" s="132">
        <v>285.22106651999997</v>
      </c>
      <c r="EK18" s="132">
        <v>924.41321714000003</v>
      </c>
      <c r="EL18" s="132">
        <v>509.45888448000011</v>
      </c>
      <c r="EM18" s="132">
        <v>0</v>
      </c>
      <c r="EN18" s="132">
        <v>0</v>
      </c>
      <c r="EO18" s="132">
        <v>0</v>
      </c>
      <c r="EP18" s="132">
        <v>0</v>
      </c>
      <c r="EQ18" s="132">
        <v>0</v>
      </c>
    </row>
    <row r="19" spans="2:147">
      <c r="B19" s="72" t="s">
        <v>351</v>
      </c>
      <c r="C19" s="73" t="s">
        <v>352</v>
      </c>
      <c r="D19" s="65" t="s">
        <v>43</v>
      </c>
      <c r="E19" s="132">
        <v>1011.8242256299999</v>
      </c>
      <c r="F19" s="132">
        <v>63.572725749999996</v>
      </c>
      <c r="G19" s="132">
        <v>76.427931290000018</v>
      </c>
      <c r="H19" s="132">
        <v>119.51012967999999</v>
      </c>
      <c r="I19" s="132">
        <v>93.795919339999998</v>
      </c>
      <c r="J19" s="132">
        <v>68.973338319999982</v>
      </c>
      <c r="K19" s="132">
        <v>61.065659939999996</v>
      </c>
      <c r="L19" s="132">
        <v>60.189121229999998</v>
      </c>
      <c r="M19" s="132">
        <v>73.153284890000009</v>
      </c>
      <c r="N19" s="132">
        <v>133.03889562000001</v>
      </c>
      <c r="O19" s="132">
        <v>124.43899983</v>
      </c>
      <c r="P19" s="132">
        <v>76.592559800000004</v>
      </c>
      <c r="Q19" s="132">
        <v>61.065659939999996</v>
      </c>
      <c r="R19" s="132">
        <v>1049.8410138199999</v>
      </c>
      <c r="S19" s="132">
        <v>60.02904925</v>
      </c>
      <c r="T19" s="132">
        <v>72.715443809999996</v>
      </c>
      <c r="U19" s="132">
        <v>135.21334269000002</v>
      </c>
      <c r="V19" s="132">
        <v>124.74626916</v>
      </c>
      <c r="W19" s="132">
        <v>76.592559800000004</v>
      </c>
      <c r="X19" s="132">
        <v>61.065659939999996</v>
      </c>
      <c r="Y19" s="132">
        <v>59.904764360000001</v>
      </c>
      <c r="Z19" s="132">
        <v>70.909449269999996</v>
      </c>
      <c r="AA19" s="132">
        <v>157.34556641999998</v>
      </c>
      <c r="AB19" s="132">
        <v>106.16706233000001</v>
      </c>
      <c r="AC19" s="132">
        <v>63.739869390000003</v>
      </c>
      <c r="AD19" s="132">
        <v>61.411977399999998</v>
      </c>
      <c r="AE19" s="132">
        <v>1015.0338985400001</v>
      </c>
      <c r="AF19" s="132">
        <v>43.57744769</v>
      </c>
      <c r="AG19" s="132">
        <v>70.471608189999998</v>
      </c>
      <c r="AH19" s="132">
        <v>162.37623905000001</v>
      </c>
      <c r="AI19" s="132">
        <v>104.50220351</v>
      </c>
      <c r="AJ19" s="132">
        <v>63.739869390000003</v>
      </c>
      <c r="AK19" s="132">
        <v>61.16947828</v>
      </c>
      <c r="AL19" s="132">
        <v>43.565828430000003</v>
      </c>
      <c r="AM19" s="132">
        <v>88.025054900000001</v>
      </c>
      <c r="AN19" s="132">
        <v>146.26981691</v>
      </c>
      <c r="AO19" s="132">
        <v>103.28674563</v>
      </c>
      <c r="AP19" s="132">
        <v>66.803147249999995</v>
      </c>
      <c r="AQ19" s="132">
        <v>61.246459309999999</v>
      </c>
      <c r="AR19" s="132">
        <v>1092.6570113099999</v>
      </c>
      <c r="AS19" s="132">
        <v>43.037152340000006</v>
      </c>
      <c r="AT19" s="132">
        <v>70.690528720000003</v>
      </c>
      <c r="AU19" s="132">
        <v>163.60352208000003</v>
      </c>
      <c r="AV19" s="132">
        <v>103.19750443000001</v>
      </c>
      <c r="AW19" s="132">
        <v>82.721897249999998</v>
      </c>
      <c r="AX19" s="132">
        <v>61.258078560000001</v>
      </c>
      <c r="AY19" s="132">
        <v>43.037152340000006</v>
      </c>
      <c r="AZ19" s="132">
        <v>91.582253550000004</v>
      </c>
      <c r="BA19" s="132">
        <v>142.73013638999998</v>
      </c>
      <c r="BB19" s="132">
        <v>145.57149536000003</v>
      </c>
      <c r="BC19" s="132">
        <v>83.825114119999995</v>
      </c>
      <c r="BD19" s="132">
        <v>61.402176170000004</v>
      </c>
      <c r="BE19" s="132">
        <v>1160.3911597399999</v>
      </c>
      <c r="BF19" s="132">
        <v>43.584154589999997</v>
      </c>
      <c r="BG19" s="132">
        <v>85.44912226000001</v>
      </c>
      <c r="BH19" s="132">
        <v>137.04313041999998</v>
      </c>
      <c r="BI19" s="132">
        <v>157.39692241999998</v>
      </c>
      <c r="BJ19" s="132">
        <v>83.609651890000009</v>
      </c>
      <c r="BK19" s="132">
        <v>62.19384282</v>
      </c>
      <c r="BL19" s="132">
        <v>43.409818979999997</v>
      </c>
      <c r="BM19" s="132">
        <v>89.644100999999992</v>
      </c>
      <c r="BN19" s="132">
        <v>146.1500005</v>
      </c>
      <c r="BO19" s="132">
        <v>187.73543106</v>
      </c>
      <c r="BP19" s="132">
        <v>85.111791739999987</v>
      </c>
      <c r="BQ19" s="132">
        <v>39.063192059999999</v>
      </c>
      <c r="BR19" s="132">
        <v>1146.0062736900002</v>
      </c>
      <c r="BS19" s="132">
        <v>53.140299150000004</v>
      </c>
      <c r="BT19" s="132">
        <v>88.433173000000011</v>
      </c>
      <c r="BU19" s="132">
        <v>131.25280856999998</v>
      </c>
      <c r="BV19" s="132">
        <v>168.08519515</v>
      </c>
      <c r="BW19" s="132">
        <v>70.146300800000006</v>
      </c>
      <c r="BX19" s="132">
        <v>60.057983720000003</v>
      </c>
      <c r="BY19" s="132">
        <v>38.504752299999993</v>
      </c>
      <c r="BZ19" s="132">
        <v>97.36059899</v>
      </c>
      <c r="CA19" s="132">
        <v>127.99301403</v>
      </c>
      <c r="CB19" s="132">
        <v>175.32150279000001</v>
      </c>
      <c r="CC19" s="132">
        <v>73.729687389999995</v>
      </c>
      <c r="CD19" s="132">
        <v>61.980957799999999</v>
      </c>
      <c r="CE19" s="132">
        <v>1113.6655981399997</v>
      </c>
      <c r="CF19" s="132">
        <v>39.568726590000004</v>
      </c>
      <c r="CG19" s="132">
        <v>94.018685970000007</v>
      </c>
      <c r="CH19" s="132">
        <v>125.98669337999999</v>
      </c>
      <c r="CI19" s="132">
        <v>175.63317962000002</v>
      </c>
      <c r="CJ19" s="132">
        <v>73.729687389999995</v>
      </c>
      <c r="CK19" s="132">
        <v>30.598471199999999</v>
      </c>
      <c r="CL19" s="132">
        <v>72.170550800000001</v>
      </c>
      <c r="CM19" s="132">
        <v>67.182779739999987</v>
      </c>
      <c r="CN19" s="132">
        <v>128.29992222999999</v>
      </c>
      <c r="CO19" s="132">
        <v>175.76694449999999</v>
      </c>
      <c r="CP19" s="132">
        <v>70.688722180000013</v>
      </c>
      <c r="CQ19" s="132">
        <v>60.021234539999995</v>
      </c>
      <c r="CR19" s="132">
        <v>1142.91482458</v>
      </c>
      <c r="CS19" s="132">
        <v>58.637470239999999</v>
      </c>
      <c r="CT19" s="132">
        <v>53.249399110000006</v>
      </c>
      <c r="CU19" s="132">
        <v>131.38335973</v>
      </c>
      <c r="CV19" s="132">
        <v>176.08535854000002</v>
      </c>
      <c r="CW19" s="132">
        <v>70.688722180000013</v>
      </c>
      <c r="CX19" s="132">
        <v>54.908629199999993</v>
      </c>
      <c r="CY19" s="132">
        <v>63.834814899999998</v>
      </c>
      <c r="CZ19" s="132">
        <v>58.564446029999999</v>
      </c>
      <c r="DA19" s="132">
        <v>183.59501744000002</v>
      </c>
      <c r="DB19" s="132">
        <v>161.28589693000001</v>
      </c>
      <c r="DC19" s="132">
        <v>70.688722180000013</v>
      </c>
      <c r="DD19" s="132">
        <v>59.992988100000005</v>
      </c>
      <c r="DE19" s="132">
        <v>1161.39348814</v>
      </c>
      <c r="DF19" s="132">
        <v>58.057617239999999</v>
      </c>
      <c r="DG19" s="132">
        <v>64.319798179999992</v>
      </c>
      <c r="DH19" s="132">
        <v>155.82403426000002</v>
      </c>
      <c r="DI19" s="132">
        <v>161.27231358000003</v>
      </c>
      <c r="DJ19" s="132">
        <v>70.688722180000013</v>
      </c>
      <c r="DK19" s="132">
        <v>60.049480979999998</v>
      </c>
      <c r="DL19" s="132">
        <v>58.057617239999999</v>
      </c>
      <c r="DM19" s="132">
        <v>87.065850709999992</v>
      </c>
      <c r="DN19" s="132">
        <v>153.97356406</v>
      </c>
      <c r="DO19" s="132">
        <v>161.34628655000003</v>
      </c>
      <c r="DP19" s="132">
        <v>87.858058669999991</v>
      </c>
      <c r="DQ19" s="132">
        <v>42.880144489999999</v>
      </c>
      <c r="DR19" s="132">
        <v>1181.51664248</v>
      </c>
      <c r="DS19" s="132">
        <v>58.057617239999999</v>
      </c>
      <c r="DT19" s="132">
        <v>105.63833423</v>
      </c>
      <c r="DU19" s="132">
        <v>129.59963809999999</v>
      </c>
      <c r="DV19" s="132">
        <v>161.21192397000002</v>
      </c>
      <c r="DW19" s="132">
        <v>87.858058669999991</v>
      </c>
      <c r="DX19" s="132">
        <v>42.880144489999999</v>
      </c>
      <c r="DY19" s="132">
        <v>58.057617239999999</v>
      </c>
      <c r="DZ19" s="132">
        <v>92.177589510000004</v>
      </c>
      <c r="EA19" s="132">
        <v>153.97356406</v>
      </c>
      <c r="EB19" s="132">
        <v>161.27910524999999</v>
      </c>
      <c r="EC19" s="132">
        <v>87.902905230000002</v>
      </c>
      <c r="ED19" s="132">
        <v>42.880144489999999</v>
      </c>
      <c r="EE19" s="132">
        <v>649.92033561000005</v>
      </c>
      <c r="EF19" s="132">
        <v>64.268105460000001</v>
      </c>
      <c r="EG19" s="132">
        <v>83.95985859000001</v>
      </c>
      <c r="EH19" s="132">
        <v>145.40695769000001</v>
      </c>
      <c r="EI19" s="132">
        <v>161.27910524999999</v>
      </c>
      <c r="EJ19" s="132">
        <v>87.858058669999991</v>
      </c>
      <c r="EK19" s="132">
        <v>11.52389449</v>
      </c>
      <c r="EL19" s="132">
        <v>95.624355460000004</v>
      </c>
      <c r="EM19" s="132">
        <v>0</v>
      </c>
      <c r="EN19" s="132">
        <v>0</v>
      </c>
      <c r="EO19" s="132">
        <v>0</v>
      </c>
      <c r="EP19" s="132">
        <v>0</v>
      </c>
      <c r="EQ19" s="132">
        <v>0</v>
      </c>
    </row>
    <row r="20" spans="2:147">
      <c r="B20" s="58" t="s">
        <v>62</v>
      </c>
      <c r="C20" s="30" t="s">
        <v>353</v>
      </c>
      <c r="D20" s="22" t="s">
        <v>43</v>
      </c>
      <c r="E20" s="132">
        <v>1324.7209301900002</v>
      </c>
      <c r="F20" s="132">
        <v>0</v>
      </c>
      <c r="G20" s="132">
        <v>145.19654405000003</v>
      </c>
      <c r="H20" s="132">
        <v>110.42315798999999</v>
      </c>
      <c r="I20" s="132">
        <v>110.30285964999999</v>
      </c>
      <c r="J20" s="132">
        <v>208.46874854999999</v>
      </c>
      <c r="K20" s="132">
        <v>50.939428630000002</v>
      </c>
      <c r="L20" s="132">
        <v>110.29974604</v>
      </c>
      <c r="M20" s="132">
        <v>21.337806130000001</v>
      </c>
      <c r="N20" s="132">
        <v>-21.318061799999999</v>
      </c>
      <c r="O20" s="132">
        <v>300.41836355999999</v>
      </c>
      <c r="P20" s="132">
        <v>214.57044363</v>
      </c>
      <c r="Q20" s="132">
        <v>74.08189376</v>
      </c>
      <c r="R20" s="132">
        <v>1094.9021427299999</v>
      </c>
      <c r="S20" s="132">
        <v>75.088896209999987</v>
      </c>
      <c r="T20" s="132">
        <v>111.33252925999999</v>
      </c>
      <c r="U20" s="132">
        <v>211.77502521999997</v>
      </c>
      <c r="V20" s="132">
        <v>65.262423710000007</v>
      </c>
      <c r="W20" s="132">
        <v>24.44915121</v>
      </c>
      <c r="X20" s="132">
        <v>71.271256409999992</v>
      </c>
      <c r="Y20" s="132">
        <v>111.49108145</v>
      </c>
      <c r="Z20" s="132">
        <v>78.299075130000006</v>
      </c>
      <c r="AA20" s="132">
        <v>49.657203000000003</v>
      </c>
      <c r="AB20" s="132">
        <v>72.774197959999995</v>
      </c>
      <c r="AC20" s="132">
        <v>72.21012236</v>
      </c>
      <c r="AD20" s="132">
        <v>151.29118081000001</v>
      </c>
      <c r="AE20" s="132">
        <v>1081.0881259400001</v>
      </c>
      <c r="AF20" s="132">
        <v>3.2675E-4</v>
      </c>
      <c r="AG20" s="132">
        <v>60.962704110000004</v>
      </c>
      <c r="AH20" s="132">
        <v>74.508586940000001</v>
      </c>
      <c r="AI20" s="132">
        <v>96.388414560000001</v>
      </c>
      <c r="AJ20" s="132">
        <v>135.66841340000002</v>
      </c>
      <c r="AK20" s="132">
        <v>80.029741790000017</v>
      </c>
      <c r="AL20" s="132">
        <v>13.956908719999999</v>
      </c>
      <c r="AM20" s="132">
        <v>14.481347430000001</v>
      </c>
      <c r="AN20" s="132">
        <v>134.80057655000002</v>
      </c>
      <c r="AO20" s="132">
        <v>71.880467420000002</v>
      </c>
      <c r="AP20" s="132">
        <v>124.68997851</v>
      </c>
      <c r="AQ20" s="132">
        <v>273.72065975999999</v>
      </c>
      <c r="AR20" s="132">
        <v>870.75752256999999</v>
      </c>
      <c r="AS20" s="132">
        <v>8.4309910000000002E-2</v>
      </c>
      <c r="AT20" s="132">
        <v>61.559813350000006</v>
      </c>
      <c r="AU20" s="132">
        <v>74.509335559999997</v>
      </c>
      <c r="AV20" s="132">
        <v>69.657841329999997</v>
      </c>
      <c r="AW20" s="132">
        <v>65.400013970000003</v>
      </c>
      <c r="AX20" s="132">
        <v>60.313515719999998</v>
      </c>
      <c r="AY20" s="132">
        <v>80.987540620000004</v>
      </c>
      <c r="AZ20" s="132">
        <v>61.486034659999994</v>
      </c>
      <c r="BA20" s="132">
        <v>66.712461070000003</v>
      </c>
      <c r="BB20" s="132">
        <v>62.471637510000001</v>
      </c>
      <c r="BC20" s="132">
        <v>47.76744575</v>
      </c>
      <c r="BD20" s="132">
        <v>219.80757312000003</v>
      </c>
      <c r="BE20" s="132">
        <v>764.80076020000013</v>
      </c>
      <c r="BF20" s="132">
        <v>0.10628163</v>
      </c>
      <c r="BG20" s="132">
        <v>63.759456180000001</v>
      </c>
      <c r="BH20" s="132">
        <v>63.635304859999998</v>
      </c>
      <c r="BI20" s="132">
        <v>65.997399329999993</v>
      </c>
      <c r="BJ20" s="132">
        <v>65.134930240000003</v>
      </c>
      <c r="BK20" s="132">
        <v>67.598332680000013</v>
      </c>
      <c r="BL20" s="132">
        <v>57.937271280000004</v>
      </c>
      <c r="BM20" s="132">
        <v>13.965060840000001</v>
      </c>
      <c r="BN20" s="132">
        <v>63.063046180000001</v>
      </c>
      <c r="BO20" s="132">
        <v>130.72642805999999</v>
      </c>
      <c r="BP20" s="132">
        <v>70.600618209999979</v>
      </c>
      <c r="BQ20" s="132">
        <v>102.27663071000001</v>
      </c>
      <c r="BR20" s="132">
        <v>830.45480279000014</v>
      </c>
      <c r="BS20" s="132">
        <v>32.878130030000001</v>
      </c>
      <c r="BT20" s="132">
        <v>75.816984569999988</v>
      </c>
      <c r="BU20" s="132">
        <v>74.432938109999995</v>
      </c>
      <c r="BV20" s="132">
        <v>60.411181299999996</v>
      </c>
      <c r="BW20" s="132">
        <v>61.302810460000003</v>
      </c>
      <c r="BX20" s="132">
        <v>95.560285519999994</v>
      </c>
      <c r="BY20" s="132">
        <v>61.769342020000003</v>
      </c>
      <c r="BZ20" s="132">
        <v>77.447918999999999</v>
      </c>
      <c r="CA20" s="132">
        <v>72.906845020000006</v>
      </c>
      <c r="CB20" s="132">
        <v>72.914180229999999</v>
      </c>
      <c r="CC20" s="132">
        <v>83.532999930000003</v>
      </c>
      <c r="CD20" s="132">
        <v>61.481186600000001</v>
      </c>
      <c r="CE20" s="132">
        <v>3166.1651082600001</v>
      </c>
      <c r="CF20" s="132">
        <v>73.355923180000005</v>
      </c>
      <c r="CG20" s="132">
        <v>59.808730150000002</v>
      </c>
      <c r="CH20" s="132">
        <v>83.420978930000004</v>
      </c>
      <c r="CI20" s="132">
        <v>59.637797440000007</v>
      </c>
      <c r="CJ20" s="132">
        <v>194.69293557</v>
      </c>
      <c r="CK20" s="132">
        <v>463.49823202000005</v>
      </c>
      <c r="CL20" s="132">
        <v>555.30603937000012</v>
      </c>
      <c r="CM20" s="132">
        <v>624.73474127999998</v>
      </c>
      <c r="CN20" s="132">
        <v>282.87207088000002</v>
      </c>
      <c r="CO20" s="132">
        <v>417.77991565999997</v>
      </c>
      <c r="CP20" s="132">
        <v>-39.680168180000003</v>
      </c>
      <c r="CQ20" s="132">
        <v>390.73791196000008</v>
      </c>
      <c r="CR20" s="132">
        <v>909.50335756999993</v>
      </c>
      <c r="CS20" s="132">
        <v>59.764141440000003</v>
      </c>
      <c r="CT20" s="132">
        <v>73.52215704000001</v>
      </c>
      <c r="CU20" s="132">
        <v>130.06260125999998</v>
      </c>
      <c r="CV20" s="132">
        <v>24.215528460000002</v>
      </c>
      <c r="CW20" s="132">
        <v>61.13098634</v>
      </c>
      <c r="CX20" s="132">
        <v>71.876204619999996</v>
      </c>
      <c r="CY20" s="132">
        <v>61.007594349999998</v>
      </c>
      <c r="CZ20" s="132">
        <v>75.39145542</v>
      </c>
      <c r="DA20" s="132">
        <v>79.223226999999994</v>
      </c>
      <c r="DB20" s="132">
        <v>70.466091739999982</v>
      </c>
      <c r="DC20" s="132">
        <v>73.031985169999999</v>
      </c>
      <c r="DD20" s="132">
        <v>129.81138472999999</v>
      </c>
      <c r="DE20" s="132">
        <v>3824.8685529199997</v>
      </c>
      <c r="DF20" s="132">
        <v>128.47501356000001</v>
      </c>
      <c r="DG20" s="132">
        <v>105.91103310999999</v>
      </c>
      <c r="DH20" s="132">
        <v>95.579504940000007</v>
      </c>
      <c r="DI20" s="132">
        <v>391.16790354000005</v>
      </c>
      <c r="DJ20" s="132">
        <v>469.29765996000003</v>
      </c>
      <c r="DK20" s="132">
        <v>680.40530973999989</v>
      </c>
      <c r="DL20" s="132">
        <v>768.36762557999998</v>
      </c>
      <c r="DM20" s="132">
        <v>323.32072945000004</v>
      </c>
      <c r="DN20" s="132">
        <v>313.02164220999998</v>
      </c>
      <c r="DO20" s="132">
        <v>239.53031748000001</v>
      </c>
      <c r="DP20" s="132">
        <v>168.00311409999998</v>
      </c>
      <c r="DQ20" s="132">
        <v>141.78869924999998</v>
      </c>
      <c r="DR20" s="132">
        <v>1344.6764919200002</v>
      </c>
      <c r="DS20" s="132">
        <v>0.32944000000000001</v>
      </c>
      <c r="DT20" s="132">
        <v>258.13234245000001</v>
      </c>
      <c r="DU20" s="132">
        <v>190.40541915999998</v>
      </c>
      <c r="DV20" s="132">
        <v>48.511003000000002</v>
      </c>
      <c r="DW20" s="132">
        <v>125.34257640999998</v>
      </c>
      <c r="DX20" s="132">
        <v>189.60382343000001</v>
      </c>
      <c r="DY20" s="132">
        <v>97.740577370000011</v>
      </c>
      <c r="DZ20" s="132">
        <v>96.667190380000008</v>
      </c>
      <c r="EA20" s="132">
        <v>98.790080089999989</v>
      </c>
      <c r="EB20" s="132">
        <v>96.581951370000013</v>
      </c>
      <c r="EC20" s="132">
        <v>77.13955553000001</v>
      </c>
      <c r="ED20" s="132">
        <v>65.432532730000005</v>
      </c>
      <c r="EE20" s="132">
        <v>422.92230529999995</v>
      </c>
      <c r="EF20" s="132">
        <v>60.819905049999996</v>
      </c>
      <c r="EG20" s="132">
        <v>58.676505719999994</v>
      </c>
      <c r="EH20" s="132">
        <v>57.605190279999995</v>
      </c>
      <c r="EI20" s="132">
        <v>62.192543690000001</v>
      </c>
      <c r="EJ20" s="132">
        <v>108.38532914000001</v>
      </c>
      <c r="EK20" s="132">
        <v>0.39352500000000001</v>
      </c>
      <c r="EL20" s="132">
        <v>74.849306420000005</v>
      </c>
      <c r="EM20" s="132">
        <v>0</v>
      </c>
      <c r="EN20" s="132">
        <v>0</v>
      </c>
      <c r="EO20" s="132">
        <v>0</v>
      </c>
      <c r="EP20" s="132">
        <v>0</v>
      </c>
      <c r="EQ20" s="132">
        <v>0</v>
      </c>
    </row>
    <row r="21" spans="2:147">
      <c r="B21" s="54" t="s">
        <v>354</v>
      </c>
      <c r="C21" s="69" t="s">
        <v>355</v>
      </c>
      <c r="D21" s="22" t="s">
        <v>43</v>
      </c>
      <c r="E21" s="132">
        <v>1.3910655400000005</v>
      </c>
      <c r="F21" s="132">
        <v>0</v>
      </c>
      <c r="G21" s="132">
        <v>0</v>
      </c>
      <c r="H21" s="132">
        <v>0</v>
      </c>
      <c r="I21" s="132">
        <v>0</v>
      </c>
      <c r="J21" s="132">
        <v>1.1566370399999999</v>
      </c>
      <c r="K21" s="132">
        <v>0</v>
      </c>
      <c r="L21" s="132">
        <v>0</v>
      </c>
      <c r="M21" s="132">
        <v>21.337806130000001</v>
      </c>
      <c r="N21" s="132">
        <v>-21.318061799999999</v>
      </c>
      <c r="O21" s="132">
        <v>0</v>
      </c>
      <c r="P21" s="132">
        <v>0</v>
      </c>
      <c r="Q21" s="132">
        <v>0.21468417000000034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179.4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179.4</v>
      </c>
      <c r="AR21" s="132">
        <v>84.2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84.2</v>
      </c>
      <c r="BE21" s="132">
        <v>2</v>
      </c>
      <c r="BF21" s="132">
        <v>0</v>
      </c>
      <c r="BG21" s="132">
        <v>0</v>
      </c>
      <c r="BH21" s="132">
        <v>0</v>
      </c>
      <c r="BI21" s="132">
        <v>0</v>
      </c>
      <c r="BJ21" s="132">
        <v>0</v>
      </c>
      <c r="BK21" s="132">
        <v>0</v>
      </c>
      <c r="BL21" s="132">
        <v>0</v>
      </c>
      <c r="BM21" s="132">
        <v>0</v>
      </c>
      <c r="BN21" s="132">
        <v>0</v>
      </c>
      <c r="BO21" s="132">
        <v>0</v>
      </c>
      <c r="BP21" s="132">
        <v>2</v>
      </c>
      <c r="BQ21" s="132">
        <v>0</v>
      </c>
      <c r="BR21" s="132">
        <v>4.2</v>
      </c>
      <c r="BS21" s="132">
        <v>0</v>
      </c>
      <c r="BT21" s="132">
        <v>0</v>
      </c>
      <c r="BU21" s="132">
        <v>0</v>
      </c>
      <c r="BV21" s="132">
        <v>0</v>
      </c>
      <c r="BW21" s="132">
        <v>1</v>
      </c>
      <c r="BX21" s="132">
        <v>0</v>
      </c>
      <c r="BY21" s="132">
        <v>0</v>
      </c>
      <c r="BZ21" s="132">
        <v>2</v>
      </c>
      <c r="CA21" s="132">
        <v>0</v>
      </c>
      <c r="CB21" s="132">
        <v>0</v>
      </c>
      <c r="CC21" s="132">
        <v>0</v>
      </c>
      <c r="CD21" s="132">
        <v>1.2</v>
      </c>
      <c r="CE21" s="132">
        <v>4.0333369999999995</v>
      </c>
      <c r="CF21" s="132">
        <v>0</v>
      </c>
      <c r="CG21" s="132">
        <v>0.9</v>
      </c>
      <c r="CH21" s="132">
        <v>0</v>
      </c>
      <c r="CI21" s="132">
        <v>0</v>
      </c>
      <c r="CJ21" s="132">
        <v>1.3333349999999999</v>
      </c>
      <c r="CK21" s="132">
        <v>0.26666699999999999</v>
      </c>
      <c r="CL21" s="132">
        <v>0.26666699999999999</v>
      </c>
      <c r="CM21" s="132">
        <v>0.26666699999999999</v>
      </c>
      <c r="CN21" s="132">
        <v>0.26666699999999999</v>
      </c>
      <c r="CO21" s="132">
        <v>0.26666699999999999</v>
      </c>
      <c r="CP21" s="132">
        <v>0.26666699999999999</v>
      </c>
      <c r="CQ21" s="132">
        <v>0.2</v>
      </c>
      <c r="CR21" s="132">
        <v>53.409669480000005</v>
      </c>
      <c r="CS21" s="132">
        <v>0</v>
      </c>
      <c r="CT21" s="132">
        <v>0</v>
      </c>
      <c r="CU21" s="132">
        <v>0</v>
      </c>
      <c r="CV21" s="132">
        <v>-7.5305200000002513E-3</v>
      </c>
      <c r="CW21" s="132">
        <v>0</v>
      </c>
      <c r="CX21" s="132">
        <v>0</v>
      </c>
      <c r="CY21" s="132">
        <v>0.69916</v>
      </c>
      <c r="CZ21" s="132">
        <v>1.0180400000000001</v>
      </c>
      <c r="DA21" s="132">
        <v>0</v>
      </c>
      <c r="DB21" s="132">
        <v>0</v>
      </c>
      <c r="DC21" s="132">
        <v>1</v>
      </c>
      <c r="DD21" s="132">
        <v>50.7</v>
      </c>
      <c r="DE21" s="132">
        <v>55.247</v>
      </c>
      <c r="DF21" s="132">
        <v>0</v>
      </c>
      <c r="DG21" s="132">
        <v>0.4</v>
      </c>
      <c r="DH21" s="132">
        <v>10.7</v>
      </c>
      <c r="DI21" s="132">
        <v>0.48011200000000004</v>
      </c>
      <c r="DJ21" s="132">
        <v>5.2</v>
      </c>
      <c r="DK21" s="132">
        <v>10.3</v>
      </c>
      <c r="DL21" s="132">
        <v>0.85</v>
      </c>
      <c r="DM21" s="132">
        <v>-58.845787999999999</v>
      </c>
      <c r="DN21" s="132">
        <v>60.4</v>
      </c>
      <c r="DO21" s="132">
        <v>10.515246999999999</v>
      </c>
      <c r="DP21" s="132">
        <v>15.2</v>
      </c>
      <c r="DQ21" s="132">
        <v>4.7428999999999999E-2</v>
      </c>
      <c r="DR21" s="132">
        <v>5.2470000000000008</v>
      </c>
      <c r="DS21" s="132">
        <v>0.32944000000000001</v>
      </c>
      <c r="DT21" s="132">
        <v>0.47619799999999995</v>
      </c>
      <c r="DU21" s="132">
        <v>0.62714599999999998</v>
      </c>
      <c r="DV21" s="132">
        <v>0.38926099999999997</v>
      </c>
      <c r="DW21" s="132">
        <v>0.40915499999999999</v>
      </c>
      <c r="DX21" s="132">
        <v>0.41391</v>
      </c>
      <c r="DY21" s="132">
        <v>0.380359</v>
      </c>
      <c r="DZ21" s="132">
        <v>0.40614400000000006</v>
      </c>
      <c r="EA21" s="132">
        <v>0.31325900000000001</v>
      </c>
      <c r="EB21" s="132">
        <v>0.32580900000000002</v>
      </c>
      <c r="EC21" s="132">
        <v>0.76314499999999996</v>
      </c>
      <c r="ED21" s="132">
        <v>0.41317399999999999</v>
      </c>
      <c r="EE21" s="132">
        <v>2.7546749999999998</v>
      </c>
      <c r="EF21" s="132">
        <v>0.39352500000000001</v>
      </c>
      <c r="EG21" s="132">
        <v>0.39352500000000001</v>
      </c>
      <c r="EH21" s="132">
        <v>0.39352500000000001</v>
      </c>
      <c r="EI21" s="132">
        <v>0.39352500000000001</v>
      </c>
      <c r="EJ21" s="132">
        <v>0.39352500000000001</v>
      </c>
      <c r="EK21" s="132">
        <v>0.39352500000000001</v>
      </c>
      <c r="EL21" s="132">
        <v>0.39352500000000001</v>
      </c>
      <c r="EM21" s="132">
        <v>0</v>
      </c>
      <c r="EN21" s="132">
        <v>0</v>
      </c>
      <c r="EO21" s="132">
        <v>0</v>
      </c>
      <c r="EP21" s="132">
        <v>0</v>
      </c>
      <c r="EQ21" s="132">
        <v>0</v>
      </c>
    </row>
    <row r="22" spans="2:147">
      <c r="B22" s="54" t="s">
        <v>356</v>
      </c>
      <c r="C22" s="69" t="s">
        <v>357</v>
      </c>
      <c r="D22" s="22" t="s">
        <v>43</v>
      </c>
      <c r="E22" s="132">
        <v>1323.3298646500002</v>
      </c>
      <c r="F22" s="132">
        <v>0</v>
      </c>
      <c r="G22" s="132">
        <v>145.19654405000003</v>
      </c>
      <c r="H22" s="132">
        <v>110.42315798999999</v>
      </c>
      <c r="I22" s="132">
        <v>110.30285964999999</v>
      </c>
      <c r="J22" s="132">
        <v>207.31211150999999</v>
      </c>
      <c r="K22" s="132">
        <v>50.939428630000002</v>
      </c>
      <c r="L22" s="132">
        <v>110.29974604</v>
      </c>
      <c r="M22" s="132">
        <v>0</v>
      </c>
      <c r="N22" s="132">
        <v>0</v>
      </c>
      <c r="O22" s="132">
        <v>300.41836355999999</v>
      </c>
      <c r="P22" s="132">
        <v>214.57044363</v>
      </c>
      <c r="Q22" s="132">
        <v>73.867209590000002</v>
      </c>
      <c r="R22" s="132">
        <v>1094.9021427299999</v>
      </c>
      <c r="S22" s="132">
        <v>75.088896209999987</v>
      </c>
      <c r="T22" s="132">
        <v>111.33252925999999</v>
      </c>
      <c r="U22" s="132">
        <v>211.77502521999997</v>
      </c>
      <c r="V22" s="132">
        <v>65.262423710000007</v>
      </c>
      <c r="W22" s="132">
        <v>24.44915121</v>
      </c>
      <c r="X22" s="132">
        <v>71.271256409999992</v>
      </c>
      <c r="Y22" s="132">
        <v>111.49108145</v>
      </c>
      <c r="Z22" s="132">
        <v>78.299075130000006</v>
      </c>
      <c r="AA22" s="132">
        <v>49.657203000000003</v>
      </c>
      <c r="AB22" s="132">
        <v>72.774197959999995</v>
      </c>
      <c r="AC22" s="132">
        <v>72.21012236</v>
      </c>
      <c r="AD22" s="132">
        <v>151.29118081000001</v>
      </c>
      <c r="AE22" s="132">
        <v>901.68812594000008</v>
      </c>
      <c r="AF22" s="132">
        <v>3.2675E-4</v>
      </c>
      <c r="AG22" s="132">
        <v>60.962704110000004</v>
      </c>
      <c r="AH22" s="132">
        <v>74.508586940000001</v>
      </c>
      <c r="AI22" s="132">
        <v>96.388414560000001</v>
      </c>
      <c r="AJ22" s="132">
        <v>135.66841340000002</v>
      </c>
      <c r="AK22" s="132">
        <v>80.029741790000017</v>
      </c>
      <c r="AL22" s="132">
        <v>13.956908719999999</v>
      </c>
      <c r="AM22" s="132">
        <v>14.481347430000001</v>
      </c>
      <c r="AN22" s="132">
        <v>134.80057655000002</v>
      </c>
      <c r="AO22" s="132">
        <v>71.880467420000002</v>
      </c>
      <c r="AP22" s="132">
        <v>124.68997851</v>
      </c>
      <c r="AQ22" s="132">
        <v>94.320659759999998</v>
      </c>
      <c r="AR22" s="132">
        <v>786.55752256999995</v>
      </c>
      <c r="AS22" s="132">
        <v>8.4309910000000002E-2</v>
      </c>
      <c r="AT22" s="132">
        <v>61.559813350000006</v>
      </c>
      <c r="AU22" s="132">
        <v>74.509335559999997</v>
      </c>
      <c r="AV22" s="132">
        <v>69.657841329999997</v>
      </c>
      <c r="AW22" s="132">
        <v>65.400013970000003</v>
      </c>
      <c r="AX22" s="132">
        <v>60.313515719999998</v>
      </c>
      <c r="AY22" s="132">
        <v>80.987540620000004</v>
      </c>
      <c r="AZ22" s="132">
        <v>61.486034659999994</v>
      </c>
      <c r="BA22" s="132">
        <v>66.712461070000003</v>
      </c>
      <c r="BB22" s="132">
        <v>62.471637510000001</v>
      </c>
      <c r="BC22" s="132">
        <v>47.76744575</v>
      </c>
      <c r="BD22" s="132">
        <v>135.60757311999998</v>
      </c>
      <c r="BE22" s="132">
        <v>762.80076020000013</v>
      </c>
      <c r="BF22" s="132">
        <v>0.10628163</v>
      </c>
      <c r="BG22" s="132">
        <v>63.759456180000001</v>
      </c>
      <c r="BH22" s="132">
        <v>63.635304859999998</v>
      </c>
      <c r="BI22" s="132">
        <v>65.997399329999993</v>
      </c>
      <c r="BJ22" s="132">
        <v>65.134930240000003</v>
      </c>
      <c r="BK22" s="132">
        <v>67.598332680000013</v>
      </c>
      <c r="BL22" s="132">
        <v>57.937271280000004</v>
      </c>
      <c r="BM22" s="132">
        <v>13.965060840000001</v>
      </c>
      <c r="BN22" s="132">
        <v>63.063046180000001</v>
      </c>
      <c r="BO22" s="132">
        <v>130.72642805999999</v>
      </c>
      <c r="BP22" s="132">
        <v>68.600618209999979</v>
      </c>
      <c r="BQ22" s="132">
        <v>102.27663071000001</v>
      </c>
      <c r="BR22" s="132">
        <v>826.2548027900001</v>
      </c>
      <c r="BS22" s="132">
        <v>32.878130030000001</v>
      </c>
      <c r="BT22" s="132">
        <v>75.816984569999988</v>
      </c>
      <c r="BU22" s="132">
        <v>74.432938109999995</v>
      </c>
      <c r="BV22" s="132">
        <v>60.411181299999996</v>
      </c>
      <c r="BW22" s="132">
        <v>60.302810460000003</v>
      </c>
      <c r="BX22" s="132">
        <v>95.560285519999994</v>
      </c>
      <c r="BY22" s="132">
        <v>61.769342020000003</v>
      </c>
      <c r="BZ22" s="132">
        <v>75.447918999999999</v>
      </c>
      <c r="CA22" s="132">
        <v>72.906845020000006</v>
      </c>
      <c r="CB22" s="132">
        <v>72.914180229999999</v>
      </c>
      <c r="CC22" s="132">
        <v>83.532999930000003</v>
      </c>
      <c r="CD22" s="132">
        <v>60.281186599999998</v>
      </c>
      <c r="CE22" s="132">
        <v>3162.1317712599998</v>
      </c>
      <c r="CF22" s="132">
        <v>73.355923180000005</v>
      </c>
      <c r="CG22" s="132">
        <v>58.908730150000004</v>
      </c>
      <c r="CH22" s="132">
        <v>83.420978930000004</v>
      </c>
      <c r="CI22" s="132">
        <v>59.637797440000007</v>
      </c>
      <c r="CJ22" s="132">
        <v>193.35960057</v>
      </c>
      <c r="CK22" s="132">
        <v>463.23156502000006</v>
      </c>
      <c r="CL22" s="132">
        <v>555.03937237000002</v>
      </c>
      <c r="CM22" s="132">
        <v>624.46807428</v>
      </c>
      <c r="CN22" s="132">
        <v>282.60540388000004</v>
      </c>
      <c r="CO22" s="132">
        <v>417.51324865999993</v>
      </c>
      <c r="CP22" s="132">
        <v>-39.946835180000001</v>
      </c>
      <c r="CQ22" s="132">
        <v>390.53791196000003</v>
      </c>
      <c r="CR22" s="132">
        <v>856.09368808999989</v>
      </c>
      <c r="CS22" s="132">
        <v>59.764141440000003</v>
      </c>
      <c r="CT22" s="132">
        <v>73.52215704000001</v>
      </c>
      <c r="CU22" s="132">
        <v>130.06260125999998</v>
      </c>
      <c r="CV22" s="132">
        <v>24.223058980000001</v>
      </c>
      <c r="CW22" s="132">
        <v>61.13098634</v>
      </c>
      <c r="CX22" s="132">
        <v>71.876204619999996</v>
      </c>
      <c r="CY22" s="132">
        <v>60.308434349999999</v>
      </c>
      <c r="CZ22" s="132">
        <v>74.373415420000001</v>
      </c>
      <c r="DA22" s="132">
        <v>79.223226999999994</v>
      </c>
      <c r="DB22" s="132">
        <v>70.466091739999982</v>
      </c>
      <c r="DC22" s="132">
        <v>72.031985169999999</v>
      </c>
      <c r="DD22" s="132">
        <v>79.111384729999997</v>
      </c>
      <c r="DE22" s="132">
        <v>3769.6215529199999</v>
      </c>
      <c r="DF22" s="132">
        <v>128.47501356000001</v>
      </c>
      <c r="DG22" s="132">
        <v>105.51103310999999</v>
      </c>
      <c r="DH22" s="132">
        <v>84.879504940000004</v>
      </c>
      <c r="DI22" s="132">
        <v>390.68779154000003</v>
      </c>
      <c r="DJ22" s="132">
        <v>464.09765996000004</v>
      </c>
      <c r="DK22" s="132">
        <v>670.10530973999994</v>
      </c>
      <c r="DL22" s="132">
        <v>767.51762558000007</v>
      </c>
      <c r="DM22" s="132">
        <v>382.16651745000001</v>
      </c>
      <c r="DN22" s="132">
        <v>252.62164221</v>
      </c>
      <c r="DO22" s="132">
        <v>229.01507047999999</v>
      </c>
      <c r="DP22" s="132">
        <v>152.80311409999999</v>
      </c>
      <c r="DQ22" s="132">
        <v>141.74127024999999</v>
      </c>
      <c r="DR22" s="132">
        <v>1339.4294919199999</v>
      </c>
      <c r="DS22" s="132">
        <v>0</v>
      </c>
      <c r="DT22" s="132">
        <v>257.65614445</v>
      </c>
      <c r="DU22" s="132">
        <v>189.77827316</v>
      </c>
      <c r="DV22" s="132">
        <v>48.121742000000005</v>
      </c>
      <c r="DW22" s="132">
        <v>124.93342140999999</v>
      </c>
      <c r="DX22" s="132">
        <v>189.18991343000002</v>
      </c>
      <c r="DY22" s="132">
        <v>97.360218369999998</v>
      </c>
      <c r="DZ22" s="132">
        <v>96.26104638000001</v>
      </c>
      <c r="EA22" s="132">
        <v>98.476821089999987</v>
      </c>
      <c r="EB22" s="132">
        <v>96.256142369999992</v>
      </c>
      <c r="EC22" s="132">
        <v>76.376410530000001</v>
      </c>
      <c r="ED22" s="132">
        <v>65.019358730000008</v>
      </c>
      <c r="EE22" s="132">
        <v>420.16763029999993</v>
      </c>
      <c r="EF22" s="132">
        <v>60.426380049999999</v>
      </c>
      <c r="EG22" s="132">
        <v>58.282980719999998</v>
      </c>
      <c r="EH22" s="132">
        <v>57.211665279999998</v>
      </c>
      <c r="EI22" s="132">
        <v>61.799018690000004</v>
      </c>
      <c r="EJ22" s="132">
        <v>107.99180414</v>
      </c>
      <c r="EK22" s="132">
        <v>0</v>
      </c>
      <c r="EL22" s="132">
        <v>74.455781420000008</v>
      </c>
      <c r="EM22" s="132">
        <v>0</v>
      </c>
      <c r="EN22" s="132">
        <v>0</v>
      </c>
      <c r="EO22" s="132">
        <v>0</v>
      </c>
      <c r="EP22" s="132">
        <v>0</v>
      </c>
      <c r="EQ22" s="132">
        <v>0</v>
      </c>
    </row>
    <row r="23" spans="2:147">
      <c r="B23" s="72" t="s">
        <v>358</v>
      </c>
      <c r="C23" s="73" t="s">
        <v>359</v>
      </c>
      <c r="D23" s="65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3">
        <v>0</v>
      </c>
      <c r="AY23" s="133">
        <v>0</v>
      </c>
      <c r="AZ23" s="133">
        <v>0</v>
      </c>
      <c r="BA23" s="133">
        <v>0</v>
      </c>
      <c r="BB23" s="133">
        <v>0</v>
      </c>
      <c r="BC23" s="133">
        <v>0</v>
      </c>
      <c r="BD23" s="133">
        <v>0</v>
      </c>
      <c r="BE23" s="133">
        <v>0</v>
      </c>
      <c r="BF23" s="133">
        <v>0</v>
      </c>
      <c r="BG23" s="133">
        <v>0</v>
      </c>
      <c r="BH23" s="133">
        <v>0</v>
      </c>
      <c r="BI23" s="133">
        <v>0</v>
      </c>
      <c r="BJ23" s="133">
        <v>0</v>
      </c>
      <c r="BK23" s="133">
        <v>0</v>
      </c>
      <c r="BL23" s="133">
        <v>0</v>
      </c>
      <c r="BM23" s="133">
        <v>0</v>
      </c>
      <c r="BN23" s="133">
        <v>0</v>
      </c>
      <c r="BO23" s="133">
        <v>0</v>
      </c>
      <c r="BP23" s="133">
        <v>0</v>
      </c>
      <c r="BQ23" s="133">
        <v>0</v>
      </c>
      <c r="BR23" s="133">
        <v>0</v>
      </c>
      <c r="BS23" s="133">
        <v>0</v>
      </c>
      <c r="BT23" s="133">
        <v>0</v>
      </c>
      <c r="BU23" s="133">
        <v>0</v>
      </c>
      <c r="BV23" s="133">
        <v>0</v>
      </c>
      <c r="BW23" s="133">
        <v>0</v>
      </c>
      <c r="BX23" s="133">
        <v>0</v>
      </c>
      <c r="BY23" s="133">
        <v>0</v>
      </c>
      <c r="BZ23" s="133">
        <v>0</v>
      </c>
      <c r="CA23" s="133">
        <v>0</v>
      </c>
      <c r="CB23" s="133">
        <v>0</v>
      </c>
      <c r="CC23" s="133">
        <v>0</v>
      </c>
      <c r="CD23" s="133">
        <v>0</v>
      </c>
      <c r="CE23" s="133">
        <v>0</v>
      </c>
      <c r="CF23" s="133">
        <v>0</v>
      </c>
      <c r="CG23" s="133">
        <v>0</v>
      </c>
      <c r="CH23" s="133">
        <v>0</v>
      </c>
      <c r="CI23" s="133">
        <v>0</v>
      </c>
      <c r="CJ23" s="133">
        <v>0</v>
      </c>
      <c r="CK23" s="133">
        <v>0</v>
      </c>
      <c r="CL23" s="133">
        <v>0</v>
      </c>
      <c r="CM23" s="133">
        <v>0</v>
      </c>
      <c r="CN23" s="133">
        <v>0</v>
      </c>
      <c r="CO23" s="133">
        <v>0</v>
      </c>
      <c r="CP23" s="133">
        <v>0</v>
      </c>
      <c r="CQ23" s="133">
        <v>0</v>
      </c>
      <c r="CR23" s="133">
        <v>0</v>
      </c>
      <c r="CS23" s="133">
        <v>0</v>
      </c>
      <c r="CT23" s="133">
        <v>0</v>
      </c>
      <c r="CU23" s="133">
        <v>0</v>
      </c>
      <c r="CV23" s="133">
        <v>0</v>
      </c>
      <c r="CW23" s="133">
        <v>0</v>
      </c>
      <c r="CX23" s="133">
        <v>0</v>
      </c>
      <c r="CY23" s="133">
        <v>0</v>
      </c>
      <c r="CZ23" s="133">
        <v>0</v>
      </c>
      <c r="DA23" s="133">
        <v>0</v>
      </c>
      <c r="DB23" s="133">
        <v>0</v>
      </c>
      <c r="DC23" s="133">
        <v>0</v>
      </c>
      <c r="DD23" s="133">
        <v>0</v>
      </c>
      <c r="DE23" s="133">
        <v>0</v>
      </c>
      <c r="DF23" s="133">
        <v>0</v>
      </c>
      <c r="DG23" s="133">
        <v>0</v>
      </c>
      <c r="DH23" s="133">
        <v>0</v>
      </c>
      <c r="DI23" s="133">
        <v>0</v>
      </c>
      <c r="DJ23" s="133">
        <v>0</v>
      </c>
      <c r="DK23" s="133">
        <v>0</v>
      </c>
      <c r="DL23" s="133">
        <v>0</v>
      </c>
      <c r="DM23" s="133">
        <v>0</v>
      </c>
      <c r="DN23" s="133">
        <v>0</v>
      </c>
      <c r="DO23" s="133">
        <v>0</v>
      </c>
      <c r="DP23" s="133">
        <v>0</v>
      </c>
      <c r="DQ23" s="133">
        <v>0</v>
      </c>
      <c r="DR23" s="133">
        <v>0</v>
      </c>
      <c r="DS23" s="133">
        <v>0</v>
      </c>
      <c r="DT23" s="133">
        <v>0</v>
      </c>
      <c r="DU23" s="133">
        <v>0</v>
      </c>
      <c r="DV23" s="133">
        <v>0</v>
      </c>
      <c r="DW23" s="133">
        <v>0</v>
      </c>
      <c r="DX23" s="133">
        <v>0</v>
      </c>
      <c r="DY23" s="133">
        <v>0</v>
      </c>
      <c r="DZ23" s="133">
        <v>0</v>
      </c>
      <c r="EA23" s="133">
        <v>0</v>
      </c>
      <c r="EB23" s="133">
        <v>0</v>
      </c>
      <c r="EC23" s="133">
        <v>0</v>
      </c>
      <c r="ED23" s="133">
        <v>0</v>
      </c>
      <c r="EE23" s="133">
        <v>0</v>
      </c>
      <c r="EF23" s="133">
        <v>0</v>
      </c>
      <c r="EG23" s="133">
        <v>0</v>
      </c>
      <c r="EH23" s="133">
        <v>0</v>
      </c>
      <c r="EI23" s="133">
        <v>0</v>
      </c>
      <c r="EJ23" s="133">
        <v>0</v>
      </c>
      <c r="EK23" s="133">
        <v>0</v>
      </c>
      <c r="EL23" s="133">
        <v>0</v>
      </c>
      <c r="EM23" s="133">
        <v>0</v>
      </c>
      <c r="EN23" s="133">
        <v>0</v>
      </c>
      <c r="EO23" s="133">
        <v>0</v>
      </c>
      <c r="EP23" s="133">
        <v>0</v>
      </c>
      <c r="EQ23" s="133">
        <v>0</v>
      </c>
    </row>
    <row r="24" spans="2:147">
      <c r="B24" s="58" t="s">
        <v>64</v>
      </c>
      <c r="C24" s="30" t="s">
        <v>360</v>
      </c>
      <c r="D24" s="22" t="s">
        <v>43</v>
      </c>
      <c r="E24" s="133">
        <v>14879.331494790002</v>
      </c>
      <c r="F24" s="133">
        <v>964.18894754999997</v>
      </c>
      <c r="G24" s="133">
        <v>992.59776824000005</v>
      </c>
      <c r="H24" s="133">
        <v>1098.3111920000001</v>
      </c>
      <c r="I24" s="133">
        <v>1309.7562438</v>
      </c>
      <c r="J24" s="133">
        <v>1486.5384196099999</v>
      </c>
      <c r="K24" s="133">
        <v>1259.8735256899997</v>
      </c>
      <c r="L24" s="133">
        <v>1358.2577618099999</v>
      </c>
      <c r="M24" s="133">
        <v>1273.8159416400001</v>
      </c>
      <c r="N24" s="133">
        <v>1061.22554672</v>
      </c>
      <c r="O24" s="133">
        <v>577.87790851</v>
      </c>
      <c r="P24" s="133">
        <v>1175.6983413</v>
      </c>
      <c r="Q24" s="133">
        <v>2321.18989792</v>
      </c>
      <c r="R24" s="133">
        <v>15126.107611380001</v>
      </c>
      <c r="S24" s="133">
        <v>1096.5143343</v>
      </c>
      <c r="T24" s="133">
        <v>1141.13597944</v>
      </c>
      <c r="U24" s="133">
        <v>1399.6500382799998</v>
      </c>
      <c r="V24" s="133">
        <v>1782.1228709100001</v>
      </c>
      <c r="W24" s="133">
        <v>1239.7937265999999</v>
      </c>
      <c r="X24" s="133">
        <v>1249.0226001999999</v>
      </c>
      <c r="Y24" s="133">
        <v>1375.4431461699999</v>
      </c>
      <c r="Z24" s="133">
        <v>1381.4276575200001</v>
      </c>
      <c r="AA24" s="133">
        <v>1165.9224735400001</v>
      </c>
      <c r="AB24" s="133">
        <v>1025.0982182300002</v>
      </c>
      <c r="AC24" s="133">
        <v>1264.06597268</v>
      </c>
      <c r="AD24" s="133">
        <v>1005.91059351</v>
      </c>
      <c r="AE24" s="133">
        <v>17302.653713240001</v>
      </c>
      <c r="AF24" s="133">
        <v>1153.4899314499999</v>
      </c>
      <c r="AG24" s="133">
        <v>1155.0411431099999</v>
      </c>
      <c r="AH24" s="133">
        <v>1199.6330749500003</v>
      </c>
      <c r="AI24" s="133">
        <v>1134.93060904</v>
      </c>
      <c r="AJ24" s="133">
        <v>1170.5151077199998</v>
      </c>
      <c r="AK24" s="133">
        <v>1890.4490911599996</v>
      </c>
      <c r="AL24" s="133">
        <v>1838.4186538800004</v>
      </c>
      <c r="AM24" s="133">
        <v>1500.7901341099998</v>
      </c>
      <c r="AN24" s="133">
        <v>1374.1627976900002</v>
      </c>
      <c r="AO24" s="133">
        <v>1399.1988275900001</v>
      </c>
      <c r="AP24" s="133">
        <v>1724.6541783399998</v>
      </c>
      <c r="AQ24" s="133">
        <v>1761.3701641999996</v>
      </c>
      <c r="AR24" s="133">
        <v>18811.186213680001</v>
      </c>
      <c r="AS24" s="133">
        <v>1338.65685519</v>
      </c>
      <c r="AT24" s="133">
        <v>1289.5622392299999</v>
      </c>
      <c r="AU24" s="133">
        <v>1408.2012009200002</v>
      </c>
      <c r="AV24" s="133">
        <v>1468.0850900200001</v>
      </c>
      <c r="AW24" s="133">
        <v>1529.6463898699999</v>
      </c>
      <c r="AX24" s="133">
        <v>1481.6673993099998</v>
      </c>
      <c r="AY24" s="133">
        <v>1649.30320674</v>
      </c>
      <c r="AZ24" s="133">
        <v>1434.53399519</v>
      </c>
      <c r="BA24" s="133">
        <v>1658.57639748</v>
      </c>
      <c r="BB24" s="133">
        <v>1474.4660362300001</v>
      </c>
      <c r="BC24" s="133">
        <v>2040.0701693599997</v>
      </c>
      <c r="BD24" s="133">
        <v>2038.4172341400001</v>
      </c>
      <c r="BE24" s="133">
        <v>19010.900055829999</v>
      </c>
      <c r="BF24" s="133">
        <v>1218.45925231</v>
      </c>
      <c r="BG24" s="133">
        <v>1281.9904223699998</v>
      </c>
      <c r="BH24" s="133">
        <v>1296.04779467</v>
      </c>
      <c r="BI24" s="133">
        <v>1338.5035034999999</v>
      </c>
      <c r="BJ24" s="133">
        <v>1378.4714786099998</v>
      </c>
      <c r="BK24" s="133">
        <v>1915.0127808299999</v>
      </c>
      <c r="BL24" s="133">
        <v>1663.1179603</v>
      </c>
      <c r="BM24" s="133">
        <v>1498.77108082</v>
      </c>
      <c r="BN24" s="133">
        <v>1612.5062380100001</v>
      </c>
      <c r="BO24" s="133">
        <v>1544.7793849900002</v>
      </c>
      <c r="BP24" s="133">
        <v>1868.2910382700002</v>
      </c>
      <c r="BQ24" s="133">
        <v>2394.9491211499999</v>
      </c>
      <c r="BR24" s="133">
        <v>20185.925895750002</v>
      </c>
      <c r="BS24" s="133">
        <v>1637.2857446500002</v>
      </c>
      <c r="BT24" s="133">
        <v>1672.6939975199996</v>
      </c>
      <c r="BU24" s="133">
        <v>1570.03456179</v>
      </c>
      <c r="BV24" s="133">
        <v>1549.2076025599997</v>
      </c>
      <c r="BW24" s="133">
        <v>1542.7315699600001</v>
      </c>
      <c r="BX24" s="133">
        <v>1653.8186491900001</v>
      </c>
      <c r="BY24" s="133">
        <v>1622.1790163399999</v>
      </c>
      <c r="BZ24" s="133">
        <v>1836.0261951000002</v>
      </c>
      <c r="CA24" s="133">
        <v>1794.6952587200001</v>
      </c>
      <c r="CB24" s="133">
        <v>1962.5629902199998</v>
      </c>
      <c r="CC24" s="133">
        <v>1645.6590217999997</v>
      </c>
      <c r="CD24" s="133">
        <v>1699.0312878999998</v>
      </c>
      <c r="CE24" s="133">
        <v>20171.532886920002</v>
      </c>
      <c r="CF24" s="133">
        <v>1491.7712684999999</v>
      </c>
      <c r="CG24" s="133">
        <v>1400.7096579199997</v>
      </c>
      <c r="CH24" s="133">
        <v>1542.2790114500001</v>
      </c>
      <c r="CI24" s="133">
        <v>1530.0299637800001</v>
      </c>
      <c r="CJ24" s="133">
        <v>1297.1359622800001</v>
      </c>
      <c r="CK24" s="133">
        <v>1431.2545693700001</v>
      </c>
      <c r="CL24" s="133">
        <v>1708.6074954299997</v>
      </c>
      <c r="CM24" s="133">
        <v>1566.8721925</v>
      </c>
      <c r="CN24" s="133">
        <v>1465.5206005999999</v>
      </c>
      <c r="CO24" s="133">
        <v>1775.1728935599999</v>
      </c>
      <c r="CP24" s="133">
        <v>2164.7725291900006</v>
      </c>
      <c r="CQ24" s="133">
        <v>2797.4067423399997</v>
      </c>
      <c r="CR24" s="133">
        <v>21068.05971116</v>
      </c>
      <c r="CS24" s="133">
        <v>1210.9074154</v>
      </c>
      <c r="CT24" s="133">
        <v>1503.74187641</v>
      </c>
      <c r="CU24" s="133">
        <v>1407.4317932800002</v>
      </c>
      <c r="CV24" s="133">
        <v>1596.6244085500002</v>
      </c>
      <c r="CW24" s="133">
        <v>1704.26777085</v>
      </c>
      <c r="CX24" s="133">
        <v>1957.5108396300002</v>
      </c>
      <c r="CY24" s="133">
        <v>1980.0081442199998</v>
      </c>
      <c r="CZ24" s="133">
        <v>1668.1365329300002</v>
      </c>
      <c r="DA24" s="133">
        <v>1895.77332963</v>
      </c>
      <c r="DB24" s="133">
        <v>1701.5448440999999</v>
      </c>
      <c r="DC24" s="133">
        <v>2309.8509367700003</v>
      </c>
      <c r="DD24" s="133">
        <v>2132.2618193899998</v>
      </c>
      <c r="DE24" s="133">
        <v>24908.873679840002</v>
      </c>
      <c r="DF24" s="133">
        <v>1417.2487400799998</v>
      </c>
      <c r="DG24" s="133">
        <v>1891.65709689</v>
      </c>
      <c r="DH24" s="133">
        <v>2071.8421663200002</v>
      </c>
      <c r="DI24" s="133">
        <v>1835.5267959000003</v>
      </c>
      <c r="DJ24" s="133">
        <v>1997.9549041800001</v>
      </c>
      <c r="DK24" s="133">
        <v>2212.6333360199997</v>
      </c>
      <c r="DL24" s="133">
        <v>1911.2083060999998</v>
      </c>
      <c r="DM24" s="133">
        <v>1919.92096227</v>
      </c>
      <c r="DN24" s="133">
        <v>2579.8401466900004</v>
      </c>
      <c r="DO24" s="133">
        <v>2215.4946025699996</v>
      </c>
      <c r="DP24" s="133">
        <v>2480.9197441699998</v>
      </c>
      <c r="DQ24" s="133">
        <v>2374.62687865</v>
      </c>
      <c r="DR24" s="133">
        <v>29077.173627109998</v>
      </c>
      <c r="DS24" s="133">
        <v>1916.23043874</v>
      </c>
      <c r="DT24" s="133">
        <v>1977.2327713499999</v>
      </c>
      <c r="DU24" s="133">
        <v>2104.5073245200001</v>
      </c>
      <c r="DV24" s="133">
        <v>2357.9743839799999</v>
      </c>
      <c r="DW24" s="133">
        <v>2254.9836995999999</v>
      </c>
      <c r="DX24" s="133">
        <v>2581.77397587</v>
      </c>
      <c r="DY24" s="133">
        <v>2398.70214171</v>
      </c>
      <c r="DZ24" s="133">
        <v>2189.0705676799998</v>
      </c>
      <c r="EA24" s="133">
        <v>2674.0311172800007</v>
      </c>
      <c r="EB24" s="133">
        <v>2418.3411596000001</v>
      </c>
      <c r="EC24" s="133">
        <v>3344.0066478700001</v>
      </c>
      <c r="ED24" s="133">
        <v>2860.3193989100005</v>
      </c>
      <c r="EE24" s="133">
        <v>14953.516135540001</v>
      </c>
      <c r="EF24" s="133">
        <v>1730.9143627300002</v>
      </c>
      <c r="EG24" s="133">
        <v>1789.4874873799999</v>
      </c>
      <c r="EH24" s="133">
        <v>1705.29940474</v>
      </c>
      <c r="EI24" s="133">
        <v>1770.7459727800001</v>
      </c>
      <c r="EJ24" s="133">
        <v>2667.8450960300001</v>
      </c>
      <c r="EK24" s="133">
        <v>2926.2862753899994</v>
      </c>
      <c r="EL24" s="133">
        <v>2362.9375364900002</v>
      </c>
      <c r="EM24" s="133">
        <v>0</v>
      </c>
      <c r="EN24" s="133">
        <v>0</v>
      </c>
      <c r="EO24" s="133">
        <v>0</v>
      </c>
      <c r="EP24" s="133">
        <v>0</v>
      </c>
      <c r="EQ24" s="133">
        <v>0</v>
      </c>
    </row>
    <row r="25" spans="2:147">
      <c r="B25" s="54" t="s">
        <v>361</v>
      </c>
      <c r="C25" s="69" t="s">
        <v>362</v>
      </c>
      <c r="D25" s="22" t="s">
        <v>43</v>
      </c>
      <c r="E25" s="132">
        <v>1.12914648</v>
      </c>
      <c r="F25" s="132">
        <v>0</v>
      </c>
      <c r="G25" s="132">
        <v>0</v>
      </c>
      <c r="H25" s="132">
        <v>0.56468268999999993</v>
      </c>
      <c r="I25" s="132">
        <v>0</v>
      </c>
      <c r="J25" s="132">
        <v>-8.5904999999999998E-4</v>
      </c>
      <c r="K25" s="132">
        <v>0</v>
      </c>
      <c r="L25" s="132">
        <v>0</v>
      </c>
      <c r="M25" s="132">
        <v>0</v>
      </c>
      <c r="N25" s="132">
        <v>0.56553384000000007</v>
      </c>
      <c r="O25" s="132">
        <v>0</v>
      </c>
      <c r="P25" s="132">
        <v>-2.1100000000000001E-4</v>
      </c>
      <c r="Q25" s="132">
        <v>0</v>
      </c>
      <c r="R25" s="132">
        <v>1.11797506</v>
      </c>
      <c r="S25" s="132">
        <v>0</v>
      </c>
      <c r="T25" s="132">
        <v>0</v>
      </c>
      <c r="U25" s="132">
        <v>0.55529309999999998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0.56260475999999993</v>
      </c>
      <c r="AB25" s="132">
        <v>7.7200000000000006E-5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88.047600000000003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88.096319999999992</v>
      </c>
      <c r="BD25" s="132">
        <v>-4.8719999999999999E-2</v>
      </c>
      <c r="BE25" s="132">
        <v>26.369425339999999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26.369350000000001</v>
      </c>
      <c r="BN25" s="132">
        <v>0</v>
      </c>
      <c r="BO25" s="132">
        <v>0</v>
      </c>
      <c r="BP25" s="132">
        <v>0</v>
      </c>
      <c r="BQ25" s="132">
        <v>7.5339999999999994E-5</v>
      </c>
      <c r="BR25" s="132">
        <v>183.22190145000002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34.106095060000001</v>
      </c>
      <c r="CA25" s="132">
        <v>45.772183800000001</v>
      </c>
      <c r="CB25" s="132">
        <v>91.818497570000005</v>
      </c>
      <c r="CC25" s="132">
        <v>0</v>
      </c>
      <c r="CD25" s="132">
        <v>11.525125020000001</v>
      </c>
      <c r="CE25" s="132">
        <v>11.66685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11.66685</v>
      </c>
      <c r="CP25" s="132">
        <v>0</v>
      </c>
      <c r="CQ25" s="132">
        <v>0</v>
      </c>
      <c r="CR25" s="132">
        <v>11.61174241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11.611665</v>
      </c>
      <c r="CY25" s="132">
        <v>0</v>
      </c>
      <c r="CZ25" s="132">
        <v>0</v>
      </c>
      <c r="DA25" s="132">
        <v>0</v>
      </c>
      <c r="DB25" s="132">
        <v>0</v>
      </c>
      <c r="DC25" s="132">
        <v>7.7409999999999992E-5</v>
      </c>
      <c r="DD25" s="132">
        <v>0</v>
      </c>
      <c r="DE25" s="132">
        <v>224.40707778000001</v>
      </c>
      <c r="DF25" s="132">
        <v>0</v>
      </c>
      <c r="DG25" s="132">
        <v>0</v>
      </c>
      <c r="DH25" s="132">
        <v>213.85951516</v>
      </c>
      <c r="DI25" s="132">
        <v>0</v>
      </c>
      <c r="DJ25" s="132">
        <v>0</v>
      </c>
      <c r="DK25" s="132">
        <v>0</v>
      </c>
      <c r="DL25" s="132">
        <v>0</v>
      </c>
      <c r="DM25" s="132">
        <v>2.0798314900000001</v>
      </c>
      <c r="DN25" s="132">
        <v>3.2077451899999998</v>
      </c>
      <c r="DO25" s="132">
        <v>5.25998594</v>
      </c>
      <c r="DP25" s="132">
        <v>0</v>
      </c>
      <c r="DQ25" s="132">
        <v>0</v>
      </c>
      <c r="DR25" s="132">
        <v>68.420781539999993</v>
      </c>
      <c r="DS25" s="132">
        <v>0</v>
      </c>
      <c r="DT25" s="132">
        <v>0</v>
      </c>
      <c r="DU25" s="132">
        <v>0</v>
      </c>
      <c r="DV25" s="132">
        <v>0</v>
      </c>
      <c r="DW25" s="132">
        <v>34.174870630000008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7.1354000000000001E-2</v>
      </c>
      <c r="ED25" s="132">
        <v>34.174556909999993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0</v>
      </c>
      <c r="EP25" s="132">
        <v>0</v>
      </c>
      <c r="EQ25" s="132">
        <v>0</v>
      </c>
    </row>
    <row r="26" spans="2:147">
      <c r="B26" s="54" t="s">
        <v>363</v>
      </c>
      <c r="C26" s="55" t="s">
        <v>364</v>
      </c>
      <c r="D26" s="22" t="s">
        <v>43</v>
      </c>
      <c r="E26" s="134">
        <v>1.12914648</v>
      </c>
      <c r="F26" s="134">
        <v>0</v>
      </c>
      <c r="G26" s="134">
        <v>0</v>
      </c>
      <c r="H26" s="134">
        <v>0.56468268999999993</v>
      </c>
      <c r="I26" s="134">
        <v>0</v>
      </c>
      <c r="J26" s="134">
        <v>-8.5904999999999998E-4</v>
      </c>
      <c r="K26" s="134">
        <v>0</v>
      </c>
      <c r="L26" s="134">
        <v>0</v>
      </c>
      <c r="M26" s="134">
        <v>0</v>
      </c>
      <c r="N26" s="134">
        <v>0.56553384000000007</v>
      </c>
      <c r="O26" s="134">
        <v>0</v>
      </c>
      <c r="P26" s="134">
        <v>-2.1100000000000001E-4</v>
      </c>
      <c r="Q26" s="134">
        <v>0</v>
      </c>
      <c r="R26" s="134">
        <v>1.11797506</v>
      </c>
      <c r="S26" s="134">
        <v>0</v>
      </c>
      <c r="T26" s="134">
        <v>0</v>
      </c>
      <c r="U26" s="134">
        <v>0.55529309999999998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0.56260475999999993</v>
      </c>
      <c r="AB26" s="134">
        <v>7.7200000000000006E-5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88.047600000000003</v>
      </c>
      <c r="AS26" s="134">
        <v>0</v>
      </c>
      <c r="AT26" s="134">
        <v>0</v>
      </c>
      <c r="AU26" s="134">
        <v>0</v>
      </c>
      <c r="AV26" s="134">
        <v>0</v>
      </c>
      <c r="AW26" s="134">
        <v>0</v>
      </c>
      <c r="AX26" s="134">
        <v>0</v>
      </c>
      <c r="AY26" s="134">
        <v>0</v>
      </c>
      <c r="AZ26" s="134">
        <v>0</v>
      </c>
      <c r="BA26" s="134">
        <v>0</v>
      </c>
      <c r="BB26" s="134">
        <v>0</v>
      </c>
      <c r="BC26" s="134">
        <v>88.096319999999992</v>
      </c>
      <c r="BD26" s="134">
        <v>-4.8719999999999999E-2</v>
      </c>
      <c r="BE26" s="134">
        <v>26.369425339999999</v>
      </c>
      <c r="BF26" s="134">
        <v>0</v>
      </c>
      <c r="BG26" s="134">
        <v>0</v>
      </c>
      <c r="BH26" s="134">
        <v>0</v>
      </c>
      <c r="BI26" s="134">
        <v>0</v>
      </c>
      <c r="BJ26" s="134">
        <v>0</v>
      </c>
      <c r="BK26" s="134">
        <v>0</v>
      </c>
      <c r="BL26" s="134">
        <v>0</v>
      </c>
      <c r="BM26" s="134">
        <v>26.369350000000001</v>
      </c>
      <c r="BN26" s="134">
        <v>0</v>
      </c>
      <c r="BO26" s="134">
        <v>0</v>
      </c>
      <c r="BP26" s="134">
        <v>0</v>
      </c>
      <c r="BQ26" s="134">
        <v>7.5339999999999994E-5</v>
      </c>
      <c r="BR26" s="134">
        <v>11.524815</v>
      </c>
      <c r="BS26" s="134">
        <v>0</v>
      </c>
      <c r="BT26" s="134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4">
        <v>11.524815</v>
      </c>
      <c r="CE26" s="134">
        <v>11.66685</v>
      </c>
      <c r="CF26" s="134">
        <v>0</v>
      </c>
      <c r="CG26" s="134">
        <v>0</v>
      </c>
      <c r="CH26" s="134">
        <v>0</v>
      </c>
      <c r="CI26" s="134">
        <v>0</v>
      </c>
      <c r="CJ26" s="134">
        <v>0</v>
      </c>
      <c r="CK26" s="134">
        <v>0</v>
      </c>
      <c r="CL26" s="134">
        <v>0</v>
      </c>
      <c r="CM26" s="134">
        <v>0</v>
      </c>
      <c r="CN26" s="134">
        <v>0</v>
      </c>
      <c r="CO26" s="134">
        <v>11.66685</v>
      </c>
      <c r="CP26" s="134">
        <v>0</v>
      </c>
      <c r="CQ26" s="134">
        <v>0</v>
      </c>
      <c r="CR26" s="134">
        <v>11.61174241</v>
      </c>
      <c r="CS26" s="134">
        <v>0</v>
      </c>
      <c r="CT26" s="134">
        <v>0</v>
      </c>
      <c r="CU26" s="134">
        <v>0</v>
      </c>
      <c r="CV26" s="134">
        <v>0</v>
      </c>
      <c r="CW26" s="134">
        <v>0</v>
      </c>
      <c r="CX26" s="134">
        <v>11.611665</v>
      </c>
      <c r="CY26" s="134">
        <v>0</v>
      </c>
      <c r="CZ26" s="134">
        <v>0</v>
      </c>
      <c r="DA26" s="134">
        <v>0</v>
      </c>
      <c r="DB26" s="134">
        <v>0</v>
      </c>
      <c r="DC26" s="134">
        <v>7.7409999999999992E-5</v>
      </c>
      <c r="DD26" s="134">
        <v>0</v>
      </c>
      <c r="DE26" s="134">
        <v>10.547562619999999</v>
      </c>
      <c r="DF26" s="134">
        <v>0</v>
      </c>
      <c r="DG26" s="134">
        <v>0</v>
      </c>
      <c r="DH26" s="134">
        <v>0</v>
      </c>
      <c r="DI26" s="134">
        <v>0</v>
      </c>
      <c r="DJ26" s="134">
        <v>0</v>
      </c>
      <c r="DK26" s="134">
        <v>0</v>
      </c>
      <c r="DL26" s="134">
        <v>0</v>
      </c>
      <c r="DM26" s="134">
        <v>2.0798314900000001</v>
      </c>
      <c r="DN26" s="134">
        <v>3.2077451899999998</v>
      </c>
      <c r="DO26" s="134">
        <v>5.25998594</v>
      </c>
      <c r="DP26" s="134">
        <v>0</v>
      </c>
      <c r="DQ26" s="134">
        <v>0</v>
      </c>
      <c r="DR26" s="134">
        <v>0</v>
      </c>
      <c r="DS26" s="134">
        <v>0</v>
      </c>
      <c r="DT26" s="134">
        <v>0</v>
      </c>
      <c r="DU26" s="134">
        <v>0</v>
      </c>
      <c r="DV26" s="134">
        <v>0</v>
      </c>
      <c r="DW26" s="134">
        <v>0</v>
      </c>
      <c r="DX26" s="134">
        <v>0</v>
      </c>
      <c r="DY26" s="134">
        <v>0</v>
      </c>
      <c r="DZ26" s="134">
        <v>0</v>
      </c>
      <c r="EA26" s="134">
        <v>0</v>
      </c>
      <c r="EB26" s="134">
        <v>0</v>
      </c>
      <c r="EC26" s="134">
        <v>0</v>
      </c>
      <c r="ED26" s="134">
        <v>0</v>
      </c>
      <c r="EE26" s="134">
        <v>0</v>
      </c>
      <c r="EF26" s="134">
        <v>0</v>
      </c>
      <c r="EG26" s="134">
        <v>0</v>
      </c>
      <c r="EH26" s="134">
        <v>0</v>
      </c>
      <c r="EI26" s="134">
        <v>0</v>
      </c>
      <c r="EJ26" s="134">
        <v>0</v>
      </c>
      <c r="EK26" s="134">
        <v>0</v>
      </c>
      <c r="EL26" s="134">
        <v>0</v>
      </c>
      <c r="EM26" s="134">
        <v>0</v>
      </c>
      <c r="EN26" s="134">
        <v>0</v>
      </c>
      <c r="EO26" s="134">
        <v>0</v>
      </c>
      <c r="EP26" s="134">
        <v>0</v>
      </c>
      <c r="EQ26" s="134">
        <v>0</v>
      </c>
    </row>
    <row r="27" spans="2:147">
      <c r="B27" s="54" t="s">
        <v>365</v>
      </c>
      <c r="C27" s="55" t="s">
        <v>366</v>
      </c>
      <c r="D27" s="22" t="s">
        <v>43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171.69708645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0</v>
      </c>
      <c r="BZ27" s="132">
        <v>34.106095060000001</v>
      </c>
      <c r="CA27" s="132">
        <v>45.772183800000001</v>
      </c>
      <c r="CB27" s="132">
        <v>91.818497570000005</v>
      </c>
      <c r="CC27" s="132">
        <v>0</v>
      </c>
      <c r="CD27" s="132">
        <v>3.1001999999999999E-4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0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2">
        <v>0</v>
      </c>
      <c r="DC27" s="132">
        <v>0</v>
      </c>
      <c r="DD27" s="132">
        <v>0</v>
      </c>
      <c r="DE27" s="132">
        <v>213.85951516</v>
      </c>
      <c r="DF27" s="132">
        <v>0</v>
      </c>
      <c r="DG27" s="132">
        <v>0</v>
      </c>
      <c r="DH27" s="132">
        <v>213.85951516</v>
      </c>
      <c r="DI27" s="132">
        <v>0</v>
      </c>
      <c r="DJ27" s="132">
        <v>0</v>
      </c>
      <c r="DK27" s="132">
        <v>0</v>
      </c>
      <c r="DL27" s="132">
        <v>0</v>
      </c>
      <c r="DM27" s="132">
        <v>0</v>
      </c>
      <c r="DN27" s="132">
        <v>0</v>
      </c>
      <c r="DO27" s="132">
        <v>0</v>
      </c>
      <c r="DP27" s="132">
        <v>0</v>
      </c>
      <c r="DQ27" s="132">
        <v>0</v>
      </c>
      <c r="DR27" s="132">
        <v>68.420781539999993</v>
      </c>
      <c r="DS27" s="132">
        <v>0</v>
      </c>
      <c r="DT27" s="132">
        <v>0</v>
      </c>
      <c r="DU27" s="132">
        <v>0</v>
      </c>
      <c r="DV27" s="132">
        <v>0</v>
      </c>
      <c r="DW27" s="132">
        <v>34.174870630000008</v>
      </c>
      <c r="DX27" s="132">
        <v>0</v>
      </c>
      <c r="DY27" s="132">
        <v>0</v>
      </c>
      <c r="DZ27" s="132">
        <v>0</v>
      </c>
      <c r="EA27" s="132">
        <v>0</v>
      </c>
      <c r="EB27" s="132">
        <v>0</v>
      </c>
      <c r="EC27" s="132">
        <v>7.1354000000000001E-2</v>
      </c>
      <c r="ED27" s="132">
        <v>34.174556909999993</v>
      </c>
      <c r="EE27" s="132">
        <v>0</v>
      </c>
      <c r="EF27" s="132">
        <v>0</v>
      </c>
      <c r="EG27" s="132">
        <v>0</v>
      </c>
      <c r="EH27" s="132">
        <v>0</v>
      </c>
      <c r="EI27" s="132">
        <v>0</v>
      </c>
      <c r="EJ27" s="132">
        <v>0</v>
      </c>
      <c r="EK27" s="132">
        <v>0</v>
      </c>
      <c r="EL27" s="132">
        <v>0</v>
      </c>
      <c r="EM27" s="132">
        <v>0</v>
      </c>
      <c r="EN27" s="132">
        <v>0</v>
      </c>
      <c r="EO27" s="132">
        <v>0</v>
      </c>
      <c r="EP27" s="132">
        <v>0</v>
      </c>
      <c r="EQ27" s="132">
        <v>0</v>
      </c>
    </row>
    <row r="28" spans="2:147">
      <c r="B28" s="54" t="s">
        <v>367</v>
      </c>
      <c r="C28" s="69" t="s">
        <v>368</v>
      </c>
      <c r="D28" s="22" t="s">
        <v>43</v>
      </c>
      <c r="E28" s="132">
        <v>50.323951130000005</v>
      </c>
      <c r="F28" s="132">
        <v>0.78038799999999997</v>
      </c>
      <c r="G28" s="132">
        <v>3.6722001199999998</v>
      </c>
      <c r="H28" s="132">
        <v>4.2581425399999997</v>
      </c>
      <c r="I28" s="132">
        <v>6.8327598599999995</v>
      </c>
      <c r="J28" s="132">
        <v>4.4571906200000004</v>
      </c>
      <c r="K28" s="132">
        <v>2.04636569</v>
      </c>
      <c r="L28" s="132">
        <v>4.81372818</v>
      </c>
      <c r="M28" s="132">
        <v>8.8429071799999992</v>
      </c>
      <c r="N28" s="132">
        <v>1.3996995000000001</v>
      </c>
      <c r="O28" s="132">
        <v>-1.73300006</v>
      </c>
      <c r="P28" s="132">
        <v>6.4769944399999995</v>
      </c>
      <c r="Q28" s="132">
        <v>8.4765750600000001</v>
      </c>
      <c r="R28" s="132">
        <v>55.303783180000003</v>
      </c>
      <c r="S28" s="132">
        <v>0.21600000000000003</v>
      </c>
      <c r="T28" s="132">
        <v>8.4142368199999993</v>
      </c>
      <c r="U28" s="132">
        <v>6.7926730399999995</v>
      </c>
      <c r="V28" s="132">
        <v>12.69139483</v>
      </c>
      <c r="W28" s="132">
        <v>20.844176710000003</v>
      </c>
      <c r="X28" s="132">
        <v>2.1081452000000005</v>
      </c>
      <c r="Y28" s="132">
        <v>1.1794116499999998</v>
      </c>
      <c r="Z28" s="132">
        <v>0.67738140999999996</v>
      </c>
      <c r="AA28" s="132">
        <v>0.41394858000000001</v>
      </c>
      <c r="AB28" s="132">
        <v>0.81889474000000007</v>
      </c>
      <c r="AC28" s="132">
        <v>0.58065365000000002</v>
      </c>
      <c r="AD28" s="132">
        <v>0.56686655000000008</v>
      </c>
      <c r="AE28" s="132">
        <v>79.575568649999994</v>
      </c>
      <c r="AF28" s="132">
        <v>0</v>
      </c>
      <c r="AG28" s="132">
        <v>0.50000093000000001</v>
      </c>
      <c r="AH28" s="132">
        <v>3.7590448099999998</v>
      </c>
      <c r="AI28" s="132">
        <v>11.74109486</v>
      </c>
      <c r="AJ28" s="132">
        <v>13.639616699999999</v>
      </c>
      <c r="AK28" s="132">
        <v>9.1731809000000002</v>
      </c>
      <c r="AL28" s="132">
        <v>2.7870444099999996</v>
      </c>
      <c r="AM28" s="132">
        <v>0.52802315999999994</v>
      </c>
      <c r="AN28" s="132">
        <v>0.80700777999999995</v>
      </c>
      <c r="AO28" s="132">
        <v>1.4770239599999999</v>
      </c>
      <c r="AP28" s="132">
        <v>3.0203792800000002</v>
      </c>
      <c r="AQ28" s="132">
        <v>32.143151859999996</v>
      </c>
      <c r="AR28" s="132">
        <v>84.206582249999997</v>
      </c>
      <c r="AS28" s="132">
        <v>0.60554232999999991</v>
      </c>
      <c r="AT28" s="132">
        <v>2.5945859700000007</v>
      </c>
      <c r="AU28" s="132">
        <v>13.022646669999999</v>
      </c>
      <c r="AV28" s="132">
        <v>6.5941878899999997</v>
      </c>
      <c r="AW28" s="132">
        <v>5.8550770600000002</v>
      </c>
      <c r="AX28" s="132">
        <v>7.1570774800000008</v>
      </c>
      <c r="AY28" s="132">
        <v>1.5992228399999999</v>
      </c>
      <c r="AZ28" s="132">
        <v>1.9833624399999998</v>
      </c>
      <c r="BA28" s="132">
        <v>2.03648702</v>
      </c>
      <c r="BB28" s="132">
        <v>0.72477030999999992</v>
      </c>
      <c r="BC28" s="132">
        <v>2.15948042</v>
      </c>
      <c r="BD28" s="132">
        <v>39.874141819999998</v>
      </c>
      <c r="BE28" s="132">
        <v>62.608076169999983</v>
      </c>
      <c r="BF28" s="132">
        <v>0.88</v>
      </c>
      <c r="BG28" s="132">
        <v>3.9053950200000003</v>
      </c>
      <c r="BH28" s="132">
        <v>14.705545859999999</v>
      </c>
      <c r="BI28" s="132">
        <v>5.5572433100000005</v>
      </c>
      <c r="BJ28" s="132">
        <v>3.76154681</v>
      </c>
      <c r="BK28" s="132">
        <v>6.2484074599999992</v>
      </c>
      <c r="BL28" s="132">
        <v>3.9770947400000001</v>
      </c>
      <c r="BM28" s="132">
        <v>1.44180193</v>
      </c>
      <c r="BN28" s="132">
        <v>-1.2237260000000002E-2</v>
      </c>
      <c r="BO28" s="132">
        <v>6.16761844</v>
      </c>
      <c r="BP28" s="132">
        <v>2.25411998</v>
      </c>
      <c r="BQ28" s="132">
        <v>13.72153988</v>
      </c>
      <c r="BR28" s="132">
        <v>65.934660179999995</v>
      </c>
      <c r="BS28" s="132">
        <v>0.996</v>
      </c>
      <c r="BT28" s="132">
        <v>5.9627434200000007</v>
      </c>
      <c r="BU28" s="132">
        <v>16.76931785</v>
      </c>
      <c r="BV28" s="132">
        <v>4.5629033400000001</v>
      </c>
      <c r="BW28" s="132">
        <v>4.8823955000000003</v>
      </c>
      <c r="BX28" s="132">
        <v>2.2701834400000003</v>
      </c>
      <c r="BY28" s="132">
        <v>2.5867576800000007</v>
      </c>
      <c r="BZ28" s="132">
        <v>0.60536743000000004</v>
      </c>
      <c r="CA28" s="132">
        <v>3.5727336900000002</v>
      </c>
      <c r="CB28" s="132">
        <v>-0.24353930999999998</v>
      </c>
      <c r="CC28" s="132">
        <v>2.5255775900000001</v>
      </c>
      <c r="CD28" s="132">
        <v>21.44421955</v>
      </c>
      <c r="CE28" s="132">
        <v>48.999890029999996</v>
      </c>
      <c r="CF28" s="132">
        <v>0.3</v>
      </c>
      <c r="CG28" s="132">
        <v>1.7174133599999999</v>
      </c>
      <c r="CH28" s="132">
        <v>4.1626518900000002</v>
      </c>
      <c r="CI28" s="132">
        <v>2.0269752699999999</v>
      </c>
      <c r="CJ28" s="132">
        <v>2.3258542900000001</v>
      </c>
      <c r="CK28" s="132">
        <v>1.2915426000000003</v>
      </c>
      <c r="CL28" s="132">
        <v>1.0933941499999997</v>
      </c>
      <c r="CM28" s="132">
        <v>9.5698813900000008</v>
      </c>
      <c r="CN28" s="132">
        <v>8.5710690599999992</v>
      </c>
      <c r="CO28" s="132">
        <v>4.2903980100000005</v>
      </c>
      <c r="CP28" s="132">
        <v>5.9376415899999992</v>
      </c>
      <c r="CQ28" s="132">
        <v>7.7130684199999999</v>
      </c>
      <c r="CR28" s="132">
        <v>66.034630820000004</v>
      </c>
      <c r="CS28" s="132">
        <v>0.48</v>
      </c>
      <c r="CT28" s="132">
        <v>5.3061046100000011</v>
      </c>
      <c r="CU28" s="132">
        <v>5.0452301399999993</v>
      </c>
      <c r="CV28" s="132">
        <v>9.7802154499999983</v>
      </c>
      <c r="CW28" s="132">
        <v>1.6433305499999999</v>
      </c>
      <c r="CX28" s="132">
        <v>7.4502147599999997</v>
      </c>
      <c r="CY28" s="132">
        <v>10.855347850000001</v>
      </c>
      <c r="CZ28" s="132">
        <v>3.4041805199999997</v>
      </c>
      <c r="DA28" s="132">
        <v>3.79780425</v>
      </c>
      <c r="DB28" s="132">
        <v>2.5246762500000002</v>
      </c>
      <c r="DC28" s="132">
        <v>1.7273907900000001</v>
      </c>
      <c r="DD28" s="132">
        <v>14.02013565</v>
      </c>
      <c r="DE28" s="132">
        <v>75.660435880000009</v>
      </c>
      <c r="DF28" s="132">
        <v>2.46440861</v>
      </c>
      <c r="DG28" s="132">
        <v>2.6528682400000001</v>
      </c>
      <c r="DH28" s="132">
        <v>15.597582030000002</v>
      </c>
      <c r="DI28" s="132">
        <v>10.654044630000001</v>
      </c>
      <c r="DJ28" s="132">
        <v>4.37778372</v>
      </c>
      <c r="DK28" s="132">
        <v>4.2757280599999987</v>
      </c>
      <c r="DL28" s="132">
        <v>4.4596805699999997</v>
      </c>
      <c r="DM28" s="132">
        <v>7.96706454</v>
      </c>
      <c r="DN28" s="132">
        <v>2.4287090399999998</v>
      </c>
      <c r="DO28" s="132">
        <v>1.53032195</v>
      </c>
      <c r="DP28" s="132">
        <v>1.6804539399999998</v>
      </c>
      <c r="DQ28" s="132">
        <v>17.571790549999999</v>
      </c>
      <c r="DR28" s="132">
        <v>84.911395049999996</v>
      </c>
      <c r="DS28" s="132">
        <v>2.96546485</v>
      </c>
      <c r="DT28" s="132">
        <v>3.3378929099999999</v>
      </c>
      <c r="DU28" s="132">
        <v>22.840736109999998</v>
      </c>
      <c r="DV28" s="132">
        <v>11.096066479999999</v>
      </c>
      <c r="DW28" s="132">
        <v>2.3491631699999997</v>
      </c>
      <c r="DX28" s="132">
        <v>23.32102502</v>
      </c>
      <c r="DY28" s="132">
        <v>9.7301149200000001</v>
      </c>
      <c r="DZ28" s="132">
        <v>1.8444223800000001</v>
      </c>
      <c r="EA28" s="132">
        <v>1.4887163899999998</v>
      </c>
      <c r="EB28" s="132">
        <v>0.93305698000000004</v>
      </c>
      <c r="EC28" s="132">
        <v>2.7612451099999999</v>
      </c>
      <c r="ED28" s="132">
        <v>2.24349073</v>
      </c>
      <c r="EE28" s="132">
        <v>47.732280659999994</v>
      </c>
      <c r="EF28" s="132">
        <v>0.36535800000000002</v>
      </c>
      <c r="EG28" s="132">
        <v>1.31019394</v>
      </c>
      <c r="EH28" s="132">
        <v>25.535585949999998</v>
      </c>
      <c r="EI28" s="132">
        <v>11.248857599999999</v>
      </c>
      <c r="EJ28" s="132">
        <v>4.88921166</v>
      </c>
      <c r="EK28" s="132">
        <v>3.0939073600000002</v>
      </c>
      <c r="EL28" s="132">
        <v>1.2891661499999998</v>
      </c>
      <c r="EM28" s="132">
        <v>0</v>
      </c>
      <c r="EN28" s="132">
        <v>0</v>
      </c>
      <c r="EO28" s="132">
        <v>0</v>
      </c>
      <c r="EP28" s="132">
        <v>0</v>
      </c>
      <c r="EQ28" s="132">
        <v>0</v>
      </c>
    </row>
    <row r="29" spans="2:147">
      <c r="B29" s="54" t="s">
        <v>369</v>
      </c>
      <c r="C29" s="55" t="s">
        <v>364</v>
      </c>
      <c r="D29" s="22" t="s">
        <v>43</v>
      </c>
      <c r="E29" s="132">
        <v>50.323951130000005</v>
      </c>
      <c r="F29" s="132">
        <v>0.78038799999999997</v>
      </c>
      <c r="G29" s="132">
        <v>3.6722001199999998</v>
      </c>
      <c r="H29" s="132">
        <v>4.2581425399999997</v>
      </c>
      <c r="I29" s="132">
        <v>6.8327598599999995</v>
      </c>
      <c r="J29" s="132">
        <v>4.4571906200000004</v>
      </c>
      <c r="K29" s="132">
        <v>2.04636569</v>
      </c>
      <c r="L29" s="132">
        <v>4.81372818</v>
      </c>
      <c r="M29" s="132">
        <v>8.8429071799999992</v>
      </c>
      <c r="N29" s="132">
        <v>1.3996995000000001</v>
      </c>
      <c r="O29" s="132">
        <v>-1.73300006</v>
      </c>
      <c r="P29" s="132">
        <v>6.4769944399999995</v>
      </c>
      <c r="Q29" s="132">
        <v>8.4765750600000001</v>
      </c>
      <c r="R29" s="132">
        <v>55.303783180000003</v>
      </c>
      <c r="S29" s="132">
        <v>0.21600000000000003</v>
      </c>
      <c r="T29" s="132">
        <v>8.4142368199999993</v>
      </c>
      <c r="U29" s="132">
        <v>6.7926730399999995</v>
      </c>
      <c r="V29" s="132">
        <v>12.69139483</v>
      </c>
      <c r="W29" s="132">
        <v>20.844176710000003</v>
      </c>
      <c r="X29" s="132">
        <v>2.1081452000000005</v>
      </c>
      <c r="Y29" s="132">
        <v>1.1794116499999998</v>
      </c>
      <c r="Z29" s="132">
        <v>0.67738140999999996</v>
      </c>
      <c r="AA29" s="132">
        <v>0.41394858000000001</v>
      </c>
      <c r="AB29" s="132">
        <v>0.81889474000000007</v>
      </c>
      <c r="AC29" s="132">
        <v>0.58065365000000002</v>
      </c>
      <c r="AD29" s="132">
        <v>0.56686655000000008</v>
      </c>
      <c r="AE29" s="132">
        <v>79.575568649999994</v>
      </c>
      <c r="AF29" s="132">
        <v>0</v>
      </c>
      <c r="AG29" s="132">
        <v>0.50000093000000001</v>
      </c>
      <c r="AH29" s="132">
        <v>3.7590448099999998</v>
      </c>
      <c r="AI29" s="132">
        <v>11.74109486</v>
      </c>
      <c r="AJ29" s="132">
        <v>13.639616699999999</v>
      </c>
      <c r="AK29" s="132">
        <v>9.1731809000000002</v>
      </c>
      <c r="AL29" s="132">
        <v>2.7870444099999996</v>
      </c>
      <c r="AM29" s="132">
        <v>0.52802315999999994</v>
      </c>
      <c r="AN29" s="132">
        <v>0.80700777999999995</v>
      </c>
      <c r="AO29" s="132">
        <v>1.4770239599999999</v>
      </c>
      <c r="AP29" s="132">
        <v>3.0203792800000002</v>
      </c>
      <c r="AQ29" s="132">
        <v>32.143151859999996</v>
      </c>
      <c r="AR29" s="132">
        <v>84.206582249999997</v>
      </c>
      <c r="AS29" s="132">
        <v>0.60554232999999991</v>
      </c>
      <c r="AT29" s="132">
        <v>2.5945859700000007</v>
      </c>
      <c r="AU29" s="132">
        <v>13.022646669999999</v>
      </c>
      <c r="AV29" s="132">
        <v>6.5941878899999997</v>
      </c>
      <c r="AW29" s="132">
        <v>5.8550770600000002</v>
      </c>
      <c r="AX29" s="132">
        <v>7.1570774800000008</v>
      </c>
      <c r="AY29" s="132">
        <v>1.5992228399999999</v>
      </c>
      <c r="AZ29" s="132">
        <v>1.9833624399999998</v>
      </c>
      <c r="BA29" s="132">
        <v>2.03648702</v>
      </c>
      <c r="BB29" s="132">
        <v>0.72477030999999992</v>
      </c>
      <c r="BC29" s="132">
        <v>2.15948042</v>
      </c>
      <c r="BD29" s="132">
        <v>39.874141819999998</v>
      </c>
      <c r="BE29" s="132">
        <v>62.608076169999983</v>
      </c>
      <c r="BF29" s="132">
        <v>0.88</v>
      </c>
      <c r="BG29" s="132">
        <v>3.9053950200000003</v>
      </c>
      <c r="BH29" s="132">
        <v>14.705545859999999</v>
      </c>
      <c r="BI29" s="132">
        <v>5.5572433100000005</v>
      </c>
      <c r="BJ29" s="132">
        <v>3.76154681</v>
      </c>
      <c r="BK29" s="132">
        <v>6.2484074599999992</v>
      </c>
      <c r="BL29" s="132">
        <v>3.9770947400000001</v>
      </c>
      <c r="BM29" s="132">
        <v>1.44180193</v>
      </c>
      <c r="BN29" s="132">
        <v>-1.2237260000000002E-2</v>
      </c>
      <c r="BO29" s="132">
        <v>6.16761844</v>
      </c>
      <c r="BP29" s="132">
        <v>2.25411998</v>
      </c>
      <c r="BQ29" s="132">
        <v>13.72153988</v>
      </c>
      <c r="BR29" s="132">
        <v>65.934660179999995</v>
      </c>
      <c r="BS29" s="132">
        <v>0.996</v>
      </c>
      <c r="BT29" s="132">
        <v>5.9627434200000007</v>
      </c>
      <c r="BU29" s="132">
        <v>16.76931785</v>
      </c>
      <c r="BV29" s="132">
        <v>4.5629033400000001</v>
      </c>
      <c r="BW29" s="132">
        <v>4.8823955000000003</v>
      </c>
      <c r="BX29" s="132">
        <v>2.2701834400000003</v>
      </c>
      <c r="BY29" s="132">
        <v>2.5867576800000007</v>
      </c>
      <c r="BZ29" s="132">
        <v>0.60536743000000004</v>
      </c>
      <c r="CA29" s="132">
        <v>3.5727336900000002</v>
      </c>
      <c r="CB29" s="132">
        <v>-0.24353930999999998</v>
      </c>
      <c r="CC29" s="132">
        <v>2.5255775900000001</v>
      </c>
      <c r="CD29" s="132">
        <v>21.44421955</v>
      </c>
      <c r="CE29" s="132">
        <v>48.999890029999996</v>
      </c>
      <c r="CF29" s="132">
        <v>0.3</v>
      </c>
      <c r="CG29" s="132">
        <v>1.7174133599999999</v>
      </c>
      <c r="CH29" s="132">
        <v>4.1626518900000002</v>
      </c>
      <c r="CI29" s="132">
        <v>2.0269752699999999</v>
      </c>
      <c r="CJ29" s="132">
        <v>2.3258542900000001</v>
      </c>
      <c r="CK29" s="132">
        <v>1.2915426000000003</v>
      </c>
      <c r="CL29" s="132">
        <v>1.0933941499999997</v>
      </c>
      <c r="CM29" s="132">
        <v>9.5698813900000008</v>
      </c>
      <c r="CN29" s="132">
        <v>8.5710690599999992</v>
      </c>
      <c r="CO29" s="132">
        <v>4.2903980100000005</v>
      </c>
      <c r="CP29" s="132">
        <v>5.9376415899999992</v>
      </c>
      <c r="CQ29" s="132">
        <v>7.7130684199999999</v>
      </c>
      <c r="CR29" s="132">
        <v>66.034630820000004</v>
      </c>
      <c r="CS29" s="132">
        <v>0.48</v>
      </c>
      <c r="CT29" s="132">
        <v>5.3061046100000011</v>
      </c>
      <c r="CU29" s="132">
        <v>5.0452301399999993</v>
      </c>
      <c r="CV29" s="132">
        <v>9.7802154499999983</v>
      </c>
      <c r="CW29" s="132">
        <v>1.6433305499999999</v>
      </c>
      <c r="CX29" s="132">
        <v>7.4502147599999997</v>
      </c>
      <c r="CY29" s="132">
        <v>10.855347850000001</v>
      </c>
      <c r="CZ29" s="132">
        <v>3.4041805199999997</v>
      </c>
      <c r="DA29" s="132">
        <v>3.79780425</v>
      </c>
      <c r="DB29" s="132">
        <v>2.5246762500000002</v>
      </c>
      <c r="DC29" s="132">
        <v>1.7273907900000001</v>
      </c>
      <c r="DD29" s="132">
        <v>14.02013565</v>
      </c>
      <c r="DE29" s="132">
        <v>75.660435880000009</v>
      </c>
      <c r="DF29" s="132">
        <v>2.46440861</v>
      </c>
      <c r="DG29" s="132">
        <v>2.6528682400000001</v>
      </c>
      <c r="DH29" s="132">
        <v>15.597582030000002</v>
      </c>
      <c r="DI29" s="132">
        <v>10.654044630000001</v>
      </c>
      <c r="DJ29" s="132">
        <v>4.37778372</v>
      </c>
      <c r="DK29" s="132">
        <v>4.2757280599999987</v>
      </c>
      <c r="DL29" s="132">
        <v>4.4596805699999997</v>
      </c>
      <c r="DM29" s="132">
        <v>7.96706454</v>
      </c>
      <c r="DN29" s="132">
        <v>2.4287090399999998</v>
      </c>
      <c r="DO29" s="132">
        <v>1.53032195</v>
      </c>
      <c r="DP29" s="132">
        <v>1.6804539399999998</v>
      </c>
      <c r="DQ29" s="132">
        <v>17.571790549999999</v>
      </c>
      <c r="DR29" s="132">
        <v>84.911395049999996</v>
      </c>
      <c r="DS29" s="132">
        <v>2.96546485</v>
      </c>
      <c r="DT29" s="132">
        <v>3.3378929099999999</v>
      </c>
      <c r="DU29" s="132">
        <v>22.840736109999998</v>
      </c>
      <c r="DV29" s="132">
        <v>11.096066479999999</v>
      </c>
      <c r="DW29" s="132">
        <v>2.3491631699999997</v>
      </c>
      <c r="DX29" s="132">
        <v>23.32102502</v>
      </c>
      <c r="DY29" s="132">
        <v>9.7301149200000001</v>
      </c>
      <c r="DZ29" s="132">
        <v>1.8444223800000001</v>
      </c>
      <c r="EA29" s="132">
        <v>1.4887163899999998</v>
      </c>
      <c r="EB29" s="132">
        <v>0.93305698000000004</v>
      </c>
      <c r="EC29" s="132">
        <v>2.7612451099999999</v>
      </c>
      <c r="ED29" s="132">
        <v>2.24349073</v>
      </c>
      <c r="EE29" s="132">
        <v>47.732280659999994</v>
      </c>
      <c r="EF29" s="132">
        <v>0.36535800000000002</v>
      </c>
      <c r="EG29" s="132">
        <v>1.31019394</v>
      </c>
      <c r="EH29" s="132">
        <v>25.535585949999998</v>
      </c>
      <c r="EI29" s="132">
        <v>11.248857599999999</v>
      </c>
      <c r="EJ29" s="132">
        <v>4.88921166</v>
      </c>
      <c r="EK29" s="132">
        <v>3.0939073600000002</v>
      </c>
      <c r="EL29" s="132">
        <v>1.2891661499999998</v>
      </c>
      <c r="EM29" s="132">
        <v>0</v>
      </c>
      <c r="EN29" s="132">
        <v>0</v>
      </c>
      <c r="EO29" s="132">
        <v>0</v>
      </c>
      <c r="EP29" s="132">
        <v>0</v>
      </c>
      <c r="EQ29" s="132">
        <v>0</v>
      </c>
    </row>
    <row r="30" spans="2:147">
      <c r="B30" s="54" t="s">
        <v>370</v>
      </c>
      <c r="C30" s="55" t="s">
        <v>366</v>
      </c>
      <c r="D30" s="22" t="s">
        <v>43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  <c r="BN30" s="133">
        <v>0</v>
      </c>
      <c r="BO30" s="133">
        <v>0</v>
      </c>
      <c r="BP30" s="133">
        <v>0</v>
      </c>
      <c r="BQ30" s="133">
        <v>0</v>
      </c>
      <c r="BR30" s="133">
        <v>0</v>
      </c>
      <c r="BS30" s="133">
        <v>0</v>
      </c>
      <c r="BT30" s="133">
        <v>0</v>
      </c>
      <c r="BU30" s="133">
        <v>0</v>
      </c>
      <c r="BV30" s="133">
        <v>0</v>
      </c>
      <c r="BW30" s="133">
        <v>0</v>
      </c>
      <c r="BX30" s="133">
        <v>0</v>
      </c>
      <c r="BY30" s="133">
        <v>0</v>
      </c>
      <c r="BZ30" s="133">
        <v>0</v>
      </c>
      <c r="CA30" s="133">
        <v>0</v>
      </c>
      <c r="CB30" s="133">
        <v>0</v>
      </c>
      <c r="CC30" s="133">
        <v>0</v>
      </c>
      <c r="CD30" s="133">
        <v>0</v>
      </c>
      <c r="CE30" s="133">
        <v>0</v>
      </c>
      <c r="CF30" s="133">
        <v>0</v>
      </c>
      <c r="CG30" s="133">
        <v>0</v>
      </c>
      <c r="CH30" s="133">
        <v>0</v>
      </c>
      <c r="CI30" s="133">
        <v>0</v>
      </c>
      <c r="CJ30" s="133">
        <v>0</v>
      </c>
      <c r="CK30" s="133">
        <v>0</v>
      </c>
      <c r="CL30" s="133">
        <v>0</v>
      </c>
      <c r="CM30" s="133">
        <v>0</v>
      </c>
      <c r="CN30" s="133">
        <v>0</v>
      </c>
      <c r="CO30" s="133">
        <v>0</v>
      </c>
      <c r="CP30" s="133">
        <v>0</v>
      </c>
      <c r="CQ30" s="133">
        <v>0</v>
      </c>
      <c r="CR30" s="133">
        <v>0</v>
      </c>
      <c r="CS30" s="133">
        <v>0</v>
      </c>
      <c r="CT30" s="133">
        <v>0</v>
      </c>
      <c r="CU30" s="133">
        <v>0</v>
      </c>
      <c r="CV30" s="133">
        <v>0</v>
      </c>
      <c r="CW30" s="133">
        <v>0</v>
      </c>
      <c r="CX30" s="133">
        <v>0</v>
      </c>
      <c r="CY30" s="133">
        <v>0</v>
      </c>
      <c r="CZ30" s="133">
        <v>0</v>
      </c>
      <c r="DA30" s="133">
        <v>0</v>
      </c>
      <c r="DB30" s="133">
        <v>0</v>
      </c>
      <c r="DC30" s="133">
        <v>0</v>
      </c>
      <c r="DD30" s="133">
        <v>0</v>
      </c>
      <c r="DE30" s="133">
        <v>0</v>
      </c>
      <c r="DF30" s="133">
        <v>0</v>
      </c>
      <c r="DG30" s="133">
        <v>0</v>
      </c>
      <c r="DH30" s="133">
        <v>0</v>
      </c>
      <c r="DI30" s="133">
        <v>0</v>
      </c>
      <c r="DJ30" s="133">
        <v>0</v>
      </c>
      <c r="DK30" s="133">
        <v>0</v>
      </c>
      <c r="DL30" s="133">
        <v>0</v>
      </c>
      <c r="DM30" s="133">
        <v>0</v>
      </c>
      <c r="DN30" s="133">
        <v>0</v>
      </c>
      <c r="DO30" s="133">
        <v>0</v>
      </c>
      <c r="DP30" s="133">
        <v>0</v>
      </c>
      <c r="DQ30" s="133">
        <v>0</v>
      </c>
      <c r="DR30" s="133">
        <v>0</v>
      </c>
      <c r="DS30" s="133">
        <v>0</v>
      </c>
      <c r="DT30" s="133">
        <v>0</v>
      </c>
      <c r="DU30" s="133">
        <v>0</v>
      </c>
      <c r="DV30" s="133">
        <v>0</v>
      </c>
      <c r="DW30" s="133">
        <v>0</v>
      </c>
      <c r="DX30" s="133">
        <v>0</v>
      </c>
      <c r="DY30" s="133">
        <v>0</v>
      </c>
      <c r="DZ30" s="133">
        <v>0</v>
      </c>
      <c r="EA30" s="133">
        <v>0</v>
      </c>
      <c r="EB30" s="133">
        <v>0</v>
      </c>
      <c r="EC30" s="133">
        <v>0</v>
      </c>
      <c r="ED30" s="133">
        <v>0</v>
      </c>
      <c r="EE30" s="133">
        <v>0</v>
      </c>
      <c r="EF30" s="133">
        <v>0</v>
      </c>
      <c r="EG30" s="133">
        <v>0</v>
      </c>
      <c r="EH30" s="133">
        <v>0</v>
      </c>
      <c r="EI30" s="133">
        <v>0</v>
      </c>
      <c r="EJ30" s="133">
        <v>0</v>
      </c>
      <c r="EK30" s="133">
        <v>0</v>
      </c>
      <c r="EL30" s="133">
        <v>0</v>
      </c>
      <c r="EM30" s="133">
        <v>0</v>
      </c>
      <c r="EN30" s="133">
        <v>0</v>
      </c>
      <c r="EO30" s="133">
        <v>0</v>
      </c>
      <c r="EP30" s="133">
        <v>0</v>
      </c>
      <c r="EQ30" s="133">
        <v>0</v>
      </c>
    </row>
    <row r="31" spans="2:147">
      <c r="B31" s="54" t="s">
        <v>371</v>
      </c>
      <c r="C31" s="69" t="s">
        <v>372</v>
      </c>
      <c r="D31" s="22" t="s">
        <v>43</v>
      </c>
      <c r="E31" s="133">
        <v>14827.87839718</v>
      </c>
      <c r="F31" s="133">
        <v>963.40855955000006</v>
      </c>
      <c r="G31" s="133">
        <v>988.92556811999998</v>
      </c>
      <c r="H31" s="133">
        <v>1093.4883667700001</v>
      </c>
      <c r="I31" s="133">
        <v>1302.9234839400001</v>
      </c>
      <c r="J31" s="133">
        <v>1482.0820880399999</v>
      </c>
      <c r="K31" s="133">
        <v>1257.8271599999998</v>
      </c>
      <c r="L31" s="133">
        <v>1353.4440336299999</v>
      </c>
      <c r="M31" s="133">
        <v>1264.97303446</v>
      </c>
      <c r="N31" s="133">
        <v>1059.2603133800001</v>
      </c>
      <c r="O31" s="133">
        <v>579.61090856999999</v>
      </c>
      <c r="P31" s="133">
        <v>1169.2215578600001</v>
      </c>
      <c r="Q31" s="133">
        <v>2312.7133228600001</v>
      </c>
      <c r="R31" s="133">
        <v>15069.685853139999</v>
      </c>
      <c r="S31" s="133">
        <v>1096.2983343000001</v>
      </c>
      <c r="T31" s="133">
        <v>1132.72174262</v>
      </c>
      <c r="U31" s="133">
        <v>1392.3020721399998</v>
      </c>
      <c r="V31" s="133">
        <v>1769.43147608</v>
      </c>
      <c r="W31" s="133">
        <v>1218.9495498899998</v>
      </c>
      <c r="X31" s="133">
        <v>1246.9144550000001</v>
      </c>
      <c r="Y31" s="133">
        <v>1374.2637345200001</v>
      </c>
      <c r="Z31" s="133">
        <v>1380.75027611</v>
      </c>
      <c r="AA31" s="133">
        <v>1164.9459202</v>
      </c>
      <c r="AB31" s="133">
        <v>1024.2792462899999</v>
      </c>
      <c r="AC31" s="133">
        <v>1263.48531903</v>
      </c>
      <c r="AD31" s="133">
        <v>1005.34372696</v>
      </c>
      <c r="AE31" s="133">
        <v>17223.078144590003</v>
      </c>
      <c r="AF31" s="133">
        <v>1153.4899314499999</v>
      </c>
      <c r="AG31" s="133">
        <v>1154.54114218</v>
      </c>
      <c r="AH31" s="133">
        <v>1195.8740301400001</v>
      </c>
      <c r="AI31" s="133">
        <v>1123.1895141800001</v>
      </c>
      <c r="AJ31" s="133">
        <v>1156.8754910199998</v>
      </c>
      <c r="AK31" s="133">
        <v>1881.2759102599998</v>
      </c>
      <c r="AL31" s="133">
        <v>1835.6316094700003</v>
      </c>
      <c r="AM31" s="133">
        <v>1500.2621109500001</v>
      </c>
      <c r="AN31" s="133">
        <v>1373.3557899100001</v>
      </c>
      <c r="AO31" s="133">
        <v>1397.7218036299998</v>
      </c>
      <c r="AP31" s="133">
        <v>1721.6337990599998</v>
      </c>
      <c r="AQ31" s="133">
        <v>1729.2270123399999</v>
      </c>
      <c r="AR31" s="133">
        <v>18638.932031430002</v>
      </c>
      <c r="AS31" s="133">
        <v>1338.0513128599998</v>
      </c>
      <c r="AT31" s="133">
        <v>1286.9676532599999</v>
      </c>
      <c r="AU31" s="133">
        <v>1395.1785542500002</v>
      </c>
      <c r="AV31" s="133">
        <v>1461.4909021300002</v>
      </c>
      <c r="AW31" s="133">
        <v>1523.7913128099999</v>
      </c>
      <c r="AX31" s="133">
        <v>1474.5103218300001</v>
      </c>
      <c r="AY31" s="133">
        <v>1647.7039838999999</v>
      </c>
      <c r="AZ31" s="133">
        <v>1432.55063275</v>
      </c>
      <c r="BA31" s="133">
        <v>1656.5399104599999</v>
      </c>
      <c r="BB31" s="133">
        <v>1473.7412659200002</v>
      </c>
      <c r="BC31" s="133">
        <v>1949.8143689399999</v>
      </c>
      <c r="BD31" s="133">
        <v>1998.5918123199999</v>
      </c>
      <c r="BE31" s="133">
        <v>18921.922554320001</v>
      </c>
      <c r="BF31" s="133">
        <v>1217.5792523099999</v>
      </c>
      <c r="BG31" s="133">
        <v>1278.0850273499998</v>
      </c>
      <c r="BH31" s="133">
        <v>1281.34224881</v>
      </c>
      <c r="BI31" s="133">
        <v>1332.94626019</v>
      </c>
      <c r="BJ31" s="133">
        <v>1374.7099317999998</v>
      </c>
      <c r="BK31" s="133">
        <v>1908.7643733699997</v>
      </c>
      <c r="BL31" s="133">
        <v>1659.1408655599998</v>
      </c>
      <c r="BM31" s="133">
        <v>1470.9599288899999</v>
      </c>
      <c r="BN31" s="133">
        <v>1612.51847527</v>
      </c>
      <c r="BO31" s="133">
        <v>1538.6117665500001</v>
      </c>
      <c r="BP31" s="133">
        <v>1866.0369182900001</v>
      </c>
      <c r="BQ31" s="133">
        <v>2381.2275059299996</v>
      </c>
      <c r="BR31" s="133">
        <v>19936.769334119999</v>
      </c>
      <c r="BS31" s="133">
        <v>1636.2897446500001</v>
      </c>
      <c r="BT31" s="133">
        <v>1666.7312540999999</v>
      </c>
      <c r="BU31" s="133">
        <v>1553.2652439400001</v>
      </c>
      <c r="BV31" s="133">
        <v>1544.6446992199999</v>
      </c>
      <c r="BW31" s="133">
        <v>1537.8491744600001</v>
      </c>
      <c r="BX31" s="133">
        <v>1651.5484657500001</v>
      </c>
      <c r="BY31" s="133">
        <v>1619.59225866</v>
      </c>
      <c r="BZ31" s="133">
        <v>1801.31473261</v>
      </c>
      <c r="CA31" s="133">
        <v>1745.3503412299999</v>
      </c>
      <c r="CB31" s="133">
        <v>1870.9880319599999</v>
      </c>
      <c r="CC31" s="133">
        <v>1643.1334442099999</v>
      </c>
      <c r="CD31" s="133">
        <v>1666.0619433299998</v>
      </c>
      <c r="CE31" s="133">
        <v>20110.866146890003</v>
      </c>
      <c r="CF31" s="133">
        <v>1491.4712685</v>
      </c>
      <c r="CG31" s="133">
        <v>1398.9922445599996</v>
      </c>
      <c r="CH31" s="133">
        <v>1538.1163595600001</v>
      </c>
      <c r="CI31" s="133">
        <v>1528.00298851</v>
      </c>
      <c r="CJ31" s="133">
        <v>1294.81010799</v>
      </c>
      <c r="CK31" s="133">
        <v>1429.9630267699999</v>
      </c>
      <c r="CL31" s="133">
        <v>1707.51410128</v>
      </c>
      <c r="CM31" s="133">
        <v>1557.3023111100001</v>
      </c>
      <c r="CN31" s="133">
        <v>1456.94953154</v>
      </c>
      <c r="CO31" s="133">
        <v>1759.2156455499999</v>
      </c>
      <c r="CP31" s="133">
        <v>2158.8348876000005</v>
      </c>
      <c r="CQ31" s="133">
        <v>2789.69367392</v>
      </c>
      <c r="CR31" s="133">
        <v>20990.41333793</v>
      </c>
      <c r="CS31" s="133">
        <v>1210.4274154</v>
      </c>
      <c r="CT31" s="133">
        <v>1498.4357717999999</v>
      </c>
      <c r="CU31" s="133">
        <v>1402.3865631400001</v>
      </c>
      <c r="CV31" s="133">
        <v>1586.8441931000002</v>
      </c>
      <c r="CW31" s="133">
        <v>1702.6244403000001</v>
      </c>
      <c r="CX31" s="133">
        <v>1938.4489598700002</v>
      </c>
      <c r="CY31" s="133">
        <v>1969.15279637</v>
      </c>
      <c r="CZ31" s="133">
        <v>1664.7323524100002</v>
      </c>
      <c r="DA31" s="133">
        <v>1891.9755253799999</v>
      </c>
      <c r="DB31" s="133">
        <v>1699.0201678499998</v>
      </c>
      <c r="DC31" s="133">
        <v>2308.1234685700001</v>
      </c>
      <c r="DD31" s="133">
        <v>2118.2416837400001</v>
      </c>
      <c r="DE31" s="133">
        <v>24608.806166179998</v>
      </c>
      <c r="DF31" s="133">
        <v>1414.7843314699996</v>
      </c>
      <c r="DG31" s="133">
        <v>1889.00422865</v>
      </c>
      <c r="DH31" s="133">
        <v>1842.3850691300001</v>
      </c>
      <c r="DI31" s="133">
        <v>1824.87275127</v>
      </c>
      <c r="DJ31" s="133">
        <v>1993.5771204600001</v>
      </c>
      <c r="DK31" s="133">
        <v>2208.3576079599998</v>
      </c>
      <c r="DL31" s="133">
        <v>1906.7486255299998</v>
      </c>
      <c r="DM31" s="133">
        <v>1909.87406624</v>
      </c>
      <c r="DN31" s="133">
        <v>2574.2036924600002</v>
      </c>
      <c r="DO31" s="133">
        <v>2208.7042946799997</v>
      </c>
      <c r="DP31" s="133">
        <v>2479.2392902299998</v>
      </c>
      <c r="DQ31" s="133">
        <v>2357.0550880999999</v>
      </c>
      <c r="DR31" s="133">
        <v>28923.841450519998</v>
      </c>
      <c r="DS31" s="133">
        <v>1913.26497389</v>
      </c>
      <c r="DT31" s="133">
        <v>1973.89487844</v>
      </c>
      <c r="DU31" s="133">
        <v>2081.6665884099998</v>
      </c>
      <c r="DV31" s="133">
        <v>2346.8783175000003</v>
      </c>
      <c r="DW31" s="133">
        <v>2218.4596658</v>
      </c>
      <c r="DX31" s="133">
        <v>2558.45295085</v>
      </c>
      <c r="DY31" s="133">
        <v>2388.9720267900002</v>
      </c>
      <c r="DZ31" s="133">
        <v>2187.2261453000001</v>
      </c>
      <c r="EA31" s="133">
        <v>2672.5424008900004</v>
      </c>
      <c r="EB31" s="133">
        <v>2417.4081026200001</v>
      </c>
      <c r="EC31" s="133">
        <v>3341.17404876</v>
      </c>
      <c r="ED31" s="133">
        <v>2823.9013512700003</v>
      </c>
      <c r="EE31" s="133">
        <v>14905.783854880003</v>
      </c>
      <c r="EF31" s="133">
        <v>1730.5490047300002</v>
      </c>
      <c r="EG31" s="133">
        <v>1788.1772934399999</v>
      </c>
      <c r="EH31" s="133">
        <v>1679.76381879</v>
      </c>
      <c r="EI31" s="133">
        <v>1759.49711518</v>
      </c>
      <c r="EJ31" s="133">
        <v>2662.9558843700001</v>
      </c>
      <c r="EK31" s="133">
        <v>2923.1923680299997</v>
      </c>
      <c r="EL31" s="133">
        <v>2361.6483703400004</v>
      </c>
      <c r="EM31" s="133">
        <v>0</v>
      </c>
      <c r="EN31" s="133">
        <v>0</v>
      </c>
      <c r="EO31" s="133">
        <v>0</v>
      </c>
      <c r="EP31" s="133">
        <v>0</v>
      </c>
      <c r="EQ31" s="133">
        <v>0</v>
      </c>
    </row>
    <row r="32" spans="2:147">
      <c r="B32" s="54" t="s">
        <v>373</v>
      </c>
      <c r="C32" s="55" t="s">
        <v>364</v>
      </c>
      <c r="D32" s="22" t="s">
        <v>43</v>
      </c>
      <c r="E32" s="133">
        <v>6503.6265234500006</v>
      </c>
      <c r="F32" s="133">
        <v>433.15015203000002</v>
      </c>
      <c r="G32" s="133">
        <v>461.58625397999998</v>
      </c>
      <c r="H32" s="133">
        <v>554.58359712999993</v>
      </c>
      <c r="I32" s="133">
        <v>591.09217237999997</v>
      </c>
      <c r="J32" s="133">
        <v>544.80506577999995</v>
      </c>
      <c r="K32" s="133">
        <v>562.8782384299999</v>
      </c>
      <c r="L32" s="133">
        <v>711.71164432</v>
      </c>
      <c r="M32" s="133">
        <v>577.88201376999996</v>
      </c>
      <c r="N32" s="133">
        <v>404.75999900000005</v>
      </c>
      <c r="O32" s="133">
        <v>32.694970330000004</v>
      </c>
      <c r="P32" s="133">
        <v>610.65590460999999</v>
      </c>
      <c r="Q32" s="133">
        <v>1017.8265116900001</v>
      </c>
      <c r="R32" s="133">
        <v>7364.8223647599989</v>
      </c>
      <c r="S32" s="133">
        <v>555.79663414000004</v>
      </c>
      <c r="T32" s="133">
        <v>571.86227467999993</v>
      </c>
      <c r="U32" s="133">
        <v>739.66201115000001</v>
      </c>
      <c r="V32" s="133">
        <v>947.11643968999999</v>
      </c>
      <c r="W32" s="133">
        <v>574.52946798999994</v>
      </c>
      <c r="X32" s="133">
        <v>614.99356620000015</v>
      </c>
      <c r="Y32" s="133">
        <v>742.42481516999987</v>
      </c>
      <c r="Z32" s="133">
        <v>505.64428270999997</v>
      </c>
      <c r="AA32" s="133">
        <v>564.70901851000008</v>
      </c>
      <c r="AB32" s="133">
        <v>448.82614603000002</v>
      </c>
      <c r="AC32" s="133">
        <v>647.40577250000001</v>
      </c>
      <c r="AD32" s="133">
        <v>451.85193598999996</v>
      </c>
      <c r="AE32" s="133">
        <v>8570.2853415000009</v>
      </c>
      <c r="AF32" s="133">
        <v>618.44223142999988</v>
      </c>
      <c r="AG32" s="133">
        <v>602.35038301999998</v>
      </c>
      <c r="AH32" s="133">
        <v>634.87275688</v>
      </c>
      <c r="AI32" s="133">
        <v>560.65561909999997</v>
      </c>
      <c r="AJ32" s="133">
        <v>597.65021041</v>
      </c>
      <c r="AK32" s="133">
        <v>806.00074640000003</v>
      </c>
      <c r="AL32" s="133">
        <v>960.89147580000008</v>
      </c>
      <c r="AM32" s="133">
        <v>873.71495574999994</v>
      </c>
      <c r="AN32" s="133">
        <v>717.01854957</v>
      </c>
      <c r="AO32" s="133">
        <v>654.48453092999989</v>
      </c>
      <c r="AP32" s="133">
        <v>845.80138592000003</v>
      </c>
      <c r="AQ32" s="133">
        <v>698.40249628999993</v>
      </c>
      <c r="AR32" s="133">
        <v>9576.2588203899995</v>
      </c>
      <c r="AS32" s="133">
        <v>768.78410426999994</v>
      </c>
      <c r="AT32" s="133">
        <v>699.70160638000004</v>
      </c>
      <c r="AU32" s="133">
        <v>748.66027296000004</v>
      </c>
      <c r="AV32" s="133">
        <v>784.75007324000001</v>
      </c>
      <c r="AW32" s="133">
        <v>778.78414999999995</v>
      </c>
      <c r="AX32" s="133">
        <v>879.66080230000011</v>
      </c>
      <c r="AY32" s="133">
        <v>884.43324582999992</v>
      </c>
      <c r="AZ32" s="133">
        <v>739.90134611999997</v>
      </c>
      <c r="BA32" s="133">
        <v>786.07491618999995</v>
      </c>
      <c r="BB32" s="133">
        <v>675.86891952000008</v>
      </c>
      <c r="BC32" s="133">
        <v>1087.4200516999999</v>
      </c>
      <c r="BD32" s="133">
        <v>742.21933187999991</v>
      </c>
      <c r="BE32" s="133">
        <v>9484.5353380800007</v>
      </c>
      <c r="BF32" s="133">
        <v>650.70848507000005</v>
      </c>
      <c r="BG32" s="133">
        <v>696.73452380999993</v>
      </c>
      <c r="BH32" s="133">
        <v>644.90186355999992</v>
      </c>
      <c r="BI32" s="133">
        <v>707.68023252</v>
      </c>
      <c r="BJ32" s="133">
        <v>764.40500954000004</v>
      </c>
      <c r="BK32" s="133">
        <v>1292.4943135999997</v>
      </c>
      <c r="BL32" s="133">
        <v>955.28517382999996</v>
      </c>
      <c r="BM32" s="133">
        <v>735.13124249999998</v>
      </c>
      <c r="BN32" s="133">
        <v>695.52393225000003</v>
      </c>
      <c r="BO32" s="133">
        <v>726.31141868000009</v>
      </c>
      <c r="BP32" s="133">
        <v>966.37676596999995</v>
      </c>
      <c r="BQ32" s="133">
        <v>648.98237674999996</v>
      </c>
      <c r="BR32" s="133">
        <v>9860.97499823</v>
      </c>
      <c r="BS32" s="133">
        <v>998.22728027000005</v>
      </c>
      <c r="BT32" s="133">
        <v>979.85674079</v>
      </c>
      <c r="BU32" s="133">
        <v>816.54973203999998</v>
      </c>
      <c r="BV32" s="133">
        <v>736.77792340999997</v>
      </c>
      <c r="BW32" s="133">
        <v>805.94095373000005</v>
      </c>
      <c r="BX32" s="133">
        <v>880.05329440000003</v>
      </c>
      <c r="BY32" s="133">
        <v>783.75238131000003</v>
      </c>
      <c r="BZ32" s="133">
        <v>882.60029498000006</v>
      </c>
      <c r="CA32" s="133">
        <v>840.05120811999996</v>
      </c>
      <c r="CB32" s="133">
        <v>849.75406675000011</v>
      </c>
      <c r="CC32" s="133">
        <v>766.22840795000002</v>
      </c>
      <c r="CD32" s="133">
        <v>521.18271447999996</v>
      </c>
      <c r="CE32" s="133">
        <v>9533.4747727899994</v>
      </c>
      <c r="CF32" s="133">
        <v>826.28065326000001</v>
      </c>
      <c r="CG32" s="133">
        <v>730.50661400000001</v>
      </c>
      <c r="CH32" s="133">
        <v>785.80568600000004</v>
      </c>
      <c r="CI32" s="133">
        <v>739.07743706999997</v>
      </c>
      <c r="CJ32" s="133">
        <v>564.01697960000001</v>
      </c>
      <c r="CK32" s="133">
        <v>685.31032378999998</v>
      </c>
      <c r="CL32" s="133">
        <v>921.99445475999994</v>
      </c>
      <c r="CM32" s="133">
        <v>712.41895720999992</v>
      </c>
      <c r="CN32" s="133">
        <v>662.0053557199999</v>
      </c>
      <c r="CO32" s="133">
        <v>720.80131001999996</v>
      </c>
      <c r="CP32" s="133">
        <v>1069.87627496</v>
      </c>
      <c r="CQ32" s="133">
        <v>1115.3807264000002</v>
      </c>
      <c r="CR32" s="133">
        <v>10338.761158519999</v>
      </c>
      <c r="CS32" s="133">
        <v>584.86400002000005</v>
      </c>
      <c r="CT32" s="133">
        <v>852.42967188</v>
      </c>
      <c r="CU32" s="133">
        <v>738.27035045000002</v>
      </c>
      <c r="CV32" s="133">
        <v>760.69208450000008</v>
      </c>
      <c r="CW32" s="133">
        <v>716.0895273000001</v>
      </c>
      <c r="CX32" s="133">
        <v>1051.77729</v>
      </c>
      <c r="CY32" s="133">
        <v>1064.8246863300001</v>
      </c>
      <c r="CZ32" s="133">
        <v>733.0274032100001</v>
      </c>
      <c r="DA32" s="133">
        <v>884.47163333000003</v>
      </c>
      <c r="DB32" s="133">
        <v>698.82036928999992</v>
      </c>
      <c r="DC32" s="133">
        <v>1190.5143969400001</v>
      </c>
      <c r="DD32" s="133">
        <v>1062.97974527</v>
      </c>
      <c r="DE32" s="133">
        <v>12225.356665649999</v>
      </c>
      <c r="DF32" s="133">
        <v>671.90158147</v>
      </c>
      <c r="DG32" s="133">
        <v>1121.84625392</v>
      </c>
      <c r="DH32" s="133">
        <v>1024.77344788</v>
      </c>
      <c r="DI32" s="133">
        <v>776.92843598000002</v>
      </c>
      <c r="DJ32" s="133">
        <v>1004.5377470799999</v>
      </c>
      <c r="DK32" s="133">
        <v>1186.4333000999998</v>
      </c>
      <c r="DL32" s="133">
        <v>933.69370091000008</v>
      </c>
      <c r="DM32" s="133">
        <v>915.59153309999999</v>
      </c>
      <c r="DN32" s="133">
        <v>1463.3985538200002</v>
      </c>
      <c r="DO32" s="133">
        <v>1092.6742555899998</v>
      </c>
      <c r="DP32" s="133">
        <v>1213.8745495999997</v>
      </c>
      <c r="DQ32" s="133">
        <v>819.70330619999993</v>
      </c>
      <c r="DR32" s="133">
        <v>14547.967143010001</v>
      </c>
      <c r="DS32" s="133">
        <v>1044.18588361</v>
      </c>
      <c r="DT32" s="133">
        <v>1056.5444555300001</v>
      </c>
      <c r="DU32" s="133">
        <v>1042.8885141800001</v>
      </c>
      <c r="DV32" s="133">
        <v>1192.1925313199999</v>
      </c>
      <c r="DW32" s="133">
        <v>991.09428327000001</v>
      </c>
      <c r="DX32" s="133">
        <v>1367.1372922999999</v>
      </c>
      <c r="DY32" s="133">
        <v>1249.4338255499999</v>
      </c>
      <c r="DZ32" s="133">
        <v>997.70193828999993</v>
      </c>
      <c r="EA32" s="133">
        <v>1476.6501539999999</v>
      </c>
      <c r="EB32" s="133">
        <v>1179.6289454600001</v>
      </c>
      <c r="EC32" s="133">
        <v>1808.2441105</v>
      </c>
      <c r="ED32" s="133">
        <v>1142.2652090000001</v>
      </c>
      <c r="EE32" s="133">
        <v>8174.6555332899998</v>
      </c>
      <c r="EF32" s="133">
        <v>886.50110199999995</v>
      </c>
      <c r="EG32" s="133">
        <v>938.40665999999999</v>
      </c>
      <c r="EH32" s="133">
        <v>801.59395600000005</v>
      </c>
      <c r="EI32" s="133">
        <v>903.95018941000001</v>
      </c>
      <c r="EJ32" s="133">
        <v>1611.66781399</v>
      </c>
      <c r="EK32" s="133">
        <v>1858.73835884</v>
      </c>
      <c r="EL32" s="133">
        <v>1173.7974530500001</v>
      </c>
      <c r="EM32" s="133">
        <v>0</v>
      </c>
      <c r="EN32" s="133">
        <v>0</v>
      </c>
      <c r="EO32" s="133">
        <v>0</v>
      </c>
      <c r="EP32" s="133">
        <v>0</v>
      </c>
      <c r="EQ32" s="133">
        <v>0</v>
      </c>
    </row>
    <row r="33" spans="2:147">
      <c r="B33" s="72" t="s">
        <v>374</v>
      </c>
      <c r="C33" s="74" t="s">
        <v>366</v>
      </c>
      <c r="D33" s="65" t="s">
        <v>43</v>
      </c>
      <c r="E33" s="134">
        <v>8324.2518737299997</v>
      </c>
      <c r="F33" s="134">
        <v>530.25840751999999</v>
      </c>
      <c r="G33" s="134">
        <v>527.33931413999994</v>
      </c>
      <c r="H33" s="134">
        <v>538.90476964000004</v>
      </c>
      <c r="I33" s="134">
        <v>711.83131156000002</v>
      </c>
      <c r="J33" s="134">
        <v>937.27702225999997</v>
      </c>
      <c r="K33" s="134">
        <v>694.94892156999992</v>
      </c>
      <c r="L33" s="134">
        <v>641.73238930999992</v>
      </c>
      <c r="M33" s="134">
        <v>687.09102069000016</v>
      </c>
      <c r="N33" s="134">
        <v>654.50031437999996</v>
      </c>
      <c r="O33" s="134">
        <v>546.91593824000006</v>
      </c>
      <c r="P33" s="134">
        <v>558.56565325000008</v>
      </c>
      <c r="Q33" s="134">
        <v>1294.8868111700001</v>
      </c>
      <c r="R33" s="134">
        <v>7704.8634883800005</v>
      </c>
      <c r="S33" s="134">
        <v>540.50170015999993</v>
      </c>
      <c r="T33" s="134">
        <v>560.85946794000006</v>
      </c>
      <c r="U33" s="134">
        <v>652.64006098999994</v>
      </c>
      <c r="V33" s="134">
        <v>822.31503639000005</v>
      </c>
      <c r="W33" s="134">
        <v>644.42008190000001</v>
      </c>
      <c r="X33" s="134">
        <v>631.92088879999983</v>
      </c>
      <c r="Y33" s="134">
        <v>631.83891934999997</v>
      </c>
      <c r="Z33" s="134">
        <v>875.10599339999999</v>
      </c>
      <c r="AA33" s="134">
        <v>600.23690169000008</v>
      </c>
      <c r="AB33" s="134">
        <v>575.45310026000004</v>
      </c>
      <c r="AC33" s="134">
        <v>616.07954653000002</v>
      </c>
      <c r="AD33" s="134">
        <v>553.49179097000001</v>
      </c>
      <c r="AE33" s="134">
        <v>8652.7928030900002</v>
      </c>
      <c r="AF33" s="134">
        <v>535.04770001999998</v>
      </c>
      <c r="AG33" s="134">
        <v>552.19075915999997</v>
      </c>
      <c r="AH33" s="134">
        <v>561.00127326000006</v>
      </c>
      <c r="AI33" s="134">
        <v>562.53389508000009</v>
      </c>
      <c r="AJ33" s="134">
        <v>559.22528061000003</v>
      </c>
      <c r="AK33" s="134">
        <v>1075.2751638599998</v>
      </c>
      <c r="AL33" s="134">
        <v>874.74013367000009</v>
      </c>
      <c r="AM33" s="134">
        <v>626.54715520000013</v>
      </c>
      <c r="AN33" s="134">
        <v>656.33724033999999</v>
      </c>
      <c r="AO33" s="134">
        <v>743.23727270000006</v>
      </c>
      <c r="AP33" s="134">
        <v>875.83241313999997</v>
      </c>
      <c r="AQ33" s="134">
        <v>1030.8245160500001</v>
      </c>
      <c r="AR33" s="134">
        <v>9062.6732110400008</v>
      </c>
      <c r="AS33" s="134">
        <v>569.26720859</v>
      </c>
      <c r="AT33" s="134">
        <v>587.26604687999998</v>
      </c>
      <c r="AU33" s="134">
        <v>646.51828129</v>
      </c>
      <c r="AV33" s="134">
        <v>676.74082888999999</v>
      </c>
      <c r="AW33" s="134">
        <v>745.00716280999995</v>
      </c>
      <c r="AX33" s="134">
        <v>594.84951953000007</v>
      </c>
      <c r="AY33" s="134">
        <v>763.27073806999988</v>
      </c>
      <c r="AZ33" s="134">
        <v>692.64928663000001</v>
      </c>
      <c r="BA33" s="134">
        <v>870.46499427000003</v>
      </c>
      <c r="BB33" s="134">
        <v>797.87234639999997</v>
      </c>
      <c r="BC33" s="134">
        <v>862.39431723999996</v>
      </c>
      <c r="BD33" s="134">
        <v>1256.3724804400001</v>
      </c>
      <c r="BE33" s="134">
        <v>9437.3872162400003</v>
      </c>
      <c r="BF33" s="134">
        <v>566.87076723999996</v>
      </c>
      <c r="BG33" s="134">
        <v>581.35050353999998</v>
      </c>
      <c r="BH33" s="134">
        <v>636.44038525000008</v>
      </c>
      <c r="BI33" s="134">
        <v>625.26602766999986</v>
      </c>
      <c r="BJ33" s="134">
        <v>610.30492226000001</v>
      </c>
      <c r="BK33" s="134">
        <v>616.27005976999999</v>
      </c>
      <c r="BL33" s="134">
        <v>703.85569172999999</v>
      </c>
      <c r="BM33" s="134">
        <v>735.82868638999992</v>
      </c>
      <c r="BN33" s="134">
        <v>916.99454302000004</v>
      </c>
      <c r="BO33" s="134">
        <v>812.30034787</v>
      </c>
      <c r="BP33" s="134">
        <v>899.66015232000007</v>
      </c>
      <c r="BQ33" s="134">
        <v>1732.2451291799998</v>
      </c>
      <c r="BR33" s="134">
        <v>10075.794335890001</v>
      </c>
      <c r="BS33" s="134">
        <v>638.06246438000005</v>
      </c>
      <c r="BT33" s="134">
        <v>686.87451330999988</v>
      </c>
      <c r="BU33" s="134">
        <v>736.71551190000002</v>
      </c>
      <c r="BV33" s="134">
        <v>807.86677580999992</v>
      </c>
      <c r="BW33" s="134">
        <v>731.90822073000004</v>
      </c>
      <c r="BX33" s="134">
        <v>771.49517134999996</v>
      </c>
      <c r="BY33" s="134">
        <v>835.83987735000005</v>
      </c>
      <c r="BZ33" s="134">
        <v>918.71443763000002</v>
      </c>
      <c r="CA33" s="134">
        <v>905.29913310999996</v>
      </c>
      <c r="CB33" s="134">
        <v>1021.2339652100001</v>
      </c>
      <c r="CC33" s="134">
        <v>876.90503626000009</v>
      </c>
      <c r="CD33" s="134">
        <v>1144.8792288499999</v>
      </c>
      <c r="CE33" s="134">
        <v>10577.391374100001</v>
      </c>
      <c r="CF33" s="134">
        <v>665.19061524000006</v>
      </c>
      <c r="CG33" s="134">
        <v>668.48563055999989</v>
      </c>
      <c r="CH33" s="134">
        <v>752.31067355999994</v>
      </c>
      <c r="CI33" s="134">
        <v>788.92555143999994</v>
      </c>
      <c r="CJ33" s="134">
        <v>730.79312839000011</v>
      </c>
      <c r="CK33" s="134">
        <v>744.65270298000007</v>
      </c>
      <c r="CL33" s="134">
        <v>785.51964651999992</v>
      </c>
      <c r="CM33" s="134">
        <v>844.88335389999997</v>
      </c>
      <c r="CN33" s="134">
        <v>794.94417581999994</v>
      </c>
      <c r="CO33" s="134">
        <v>1038.41433553</v>
      </c>
      <c r="CP33" s="134">
        <v>1088.9586126400002</v>
      </c>
      <c r="CQ33" s="134">
        <v>1674.3129475199999</v>
      </c>
      <c r="CR33" s="134">
        <v>10651.652179410001</v>
      </c>
      <c r="CS33" s="134">
        <v>625.56341538000004</v>
      </c>
      <c r="CT33" s="134">
        <v>646.00609991999988</v>
      </c>
      <c r="CU33" s="134">
        <v>664.11621269000011</v>
      </c>
      <c r="CV33" s="134">
        <v>826.15210860000002</v>
      </c>
      <c r="CW33" s="134">
        <v>986.53491299999996</v>
      </c>
      <c r="CX33" s="134">
        <v>886.67166987000007</v>
      </c>
      <c r="CY33" s="134">
        <v>904.32811004000007</v>
      </c>
      <c r="CZ33" s="134">
        <v>931.70494919999999</v>
      </c>
      <c r="DA33" s="134">
        <v>1007.50389205</v>
      </c>
      <c r="DB33" s="134">
        <v>1000.1997985600001</v>
      </c>
      <c r="DC33" s="134">
        <v>1117.6090716300002</v>
      </c>
      <c r="DD33" s="134">
        <v>1055.2619384700001</v>
      </c>
      <c r="DE33" s="134">
        <v>12383.44950053</v>
      </c>
      <c r="DF33" s="134">
        <v>742.88274999999999</v>
      </c>
      <c r="DG33" s="134">
        <v>767.15797472999998</v>
      </c>
      <c r="DH33" s="134">
        <v>817.61162124999998</v>
      </c>
      <c r="DI33" s="134">
        <v>1047.9443152899998</v>
      </c>
      <c r="DJ33" s="134">
        <v>989.03937338000003</v>
      </c>
      <c r="DK33" s="134">
        <v>1021.92430786</v>
      </c>
      <c r="DL33" s="134">
        <v>973.05492461999995</v>
      </c>
      <c r="DM33" s="134">
        <v>994.28253314000006</v>
      </c>
      <c r="DN33" s="134">
        <v>1110.8051386400002</v>
      </c>
      <c r="DO33" s="134">
        <v>1116.0300390899997</v>
      </c>
      <c r="DP33" s="134">
        <v>1265.3647406300001</v>
      </c>
      <c r="DQ33" s="134">
        <v>1537.3517819000001</v>
      </c>
      <c r="DR33" s="134">
        <v>14375.874307510001</v>
      </c>
      <c r="DS33" s="134">
        <v>869.07909027999995</v>
      </c>
      <c r="DT33" s="134">
        <v>917.35042291000002</v>
      </c>
      <c r="DU33" s="134">
        <v>1038.7780742300001</v>
      </c>
      <c r="DV33" s="134">
        <v>1154.6857861799999</v>
      </c>
      <c r="DW33" s="134">
        <v>1227.36538253</v>
      </c>
      <c r="DX33" s="134">
        <v>1191.3156585499999</v>
      </c>
      <c r="DY33" s="134">
        <v>1139.53820124</v>
      </c>
      <c r="DZ33" s="134">
        <v>1189.5242070100001</v>
      </c>
      <c r="EA33" s="134">
        <v>1195.8922468900003</v>
      </c>
      <c r="EB33" s="134">
        <v>1237.7791571600001</v>
      </c>
      <c r="EC33" s="134">
        <v>1532.92993826</v>
      </c>
      <c r="ED33" s="134">
        <v>1681.6361422700002</v>
      </c>
      <c r="EE33" s="134">
        <v>6731.1283215900012</v>
      </c>
      <c r="EF33" s="134">
        <v>844.04790273000003</v>
      </c>
      <c r="EG33" s="134">
        <v>849.77063343999998</v>
      </c>
      <c r="EH33" s="134">
        <v>878.16986279000002</v>
      </c>
      <c r="EI33" s="134">
        <v>855.54692576999992</v>
      </c>
      <c r="EJ33" s="134">
        <v>1051.2880703799999</v>
      </c>
      <c r="EK33" s="134">
        <v>1064.4540091900001</v>
      </c>
      <c r="EL33" s="134">
        <v>1187.8509172900001</v>
      </c>
      <c r="EM33" s="134">
        <v>0</v>
      </c>
      <c r="EN33" s="134">
        <v>0</v>
      </c>
      <c r="EO33" s="134">
        <v>0</v>
      </c>
      <c r="EP33" s="134">
        <v>0</v>
      </c>
      <c r="EQ33" s="134">
        <v>0</v>
      </c>
    </row>
    <row r="34" spans="2:147">
      <c r="B34" s="58" t="s">
        <v>65</v>
      </c>
      <c r="C34" s="30" t="s">
        <v>375</v>
      </c>
      <c r="D34" s="22" t="s">
        <v>43</v>
      </c>
      <c r="E34" s="134">
        <v>4697.8897514600003</v>
      </c>
      <c r="F34" s="134">
        <v>283.62648597999998</v>
      </c>
      <c r="G34" s="134">
        <v>331.19680948000001</v>
      </c>
      <c r="H34" s="134">
        <v>402.34529077999997</v>
      </c>
      <c r="I34" s="134">
        <v>360.96396632000005</v>
      </c>
      <c r="J34" s="134">
        <v>307.18078118</v>
      </c>
      <c r="K34" s="134">
        <v>355.49206794999998</v>
      </c>
      <c r="L34" s="134">
        <v>572.20044169000005</v>
      </c>
      <c r="M34" s="134">
        <v>440.11988006000001</v>
      </c>
      <c r="N34" s="134">
        <v>324.38614417000002</v>
      </c>
      <c r="O34" s="134">
        <v>302.2133091</v>
      </c>
      <c r="P34" s="134">
        <v>376.67815944</v>
      </c>
      <c r="Q34" s="134">
        <v>641.48641530999998</v>
      </c>
      <c r="R34" s="134">
        <v>4269.5134751600008</v>
      </c>
      <c r="S34" s="134">
        <v>289.81407608999996</v>
      </c>
      <c r="T34" s="134">
        <v>316.64667864</v>
      </c>
      <c r="U34" s="134">
        <v>320.49957677999998</v>
      </c>
      <c r="V34" s="134">
        <v>332.12990436000001</v>
      </c>
      <c r="W34" s="134">
        <v>318.04025172000007</v>
      </c>
      <c r="X34" s="134">
        <v>467.76444595999999</v>
      </c>
      <c r="Y34" s="134">
        <v>526.62106116000007</v>
      </c>
      <c r="Z34" s="134">
        <v>321.44885942000002</v>
      </c>
      <c r="AA34" s="134">
        <v>313.71340901000002</v>
      </c>
      <c r="AB34" s="134">
        <v>319.07428017000001</v>
      </c>
      <c r="AC34" s="134">
        <v>422.64457968000005</v>
      </c>
      <c r="AD34" s="134">
        <v>321.11635217000003</v>
      </c>
      <c r="AE34" s="134">
        <v>5069.3505072900007</v>
      </c>
      <c r="AF34" s="134">
        <v>301.09813321000001</v>
      </c>
      <c r="AG34" s="134">
        <v>331.56973323</v>
      </c>
      <c r="AH34" s="134">
        <v>335.71906027999995</v>
      </c>
      <c r="AI34" s="134">
        <v>341.33622386000002</v>
      </c>
      <c r="AJ34" s="134">
        <v>359.64871814999992</v>
      </c>
      <c r="AK34" s="134">
        <v>472.92324011999995</v>
      </c>
      <c r="AL34" s="134">
        <v>599.09774425000001</v>
      </c>
      <c r="AM34" s="134">
        <v>389.35333604000004</v>
      </c>
      <c r="AN34" s="134">
        <v>407.55080187999999</v>
      </c>
      <c r="AO34" s="134">
        <v>528.26122954000004</v>
      </c>
      <c r="AP34" s="134">
        <v>542.36742452999999</v>
      </c>
      <c r="AQ34" s="134">
        <v>460.42486220000006</v>
      </c>
      <c r="AR34" s="134">
        <v>5156.6462877499998</v>
      </c>
      <c r="AS34" s="134">
        <v>297.36374482999997</v>
      </c>
      <c r="AT34" s="134">
        <v>401.19761341999998</v>
      </c>
      <c r="AU34" s="134">
        <v>369.94692329000003</v>
      </c>
      <c r="AV34" s="134">
        <v>375.23048454000013</v>
      </c>
      <c r="AW34" s="134">
        <v>392.75698610000001</v>
      </c>
      <c r="AX34" s="134">
        <v>388.86859896999999</v>
      </c>
      <c r="AY34" s="134">
        <v>691.65208288999997</v>
      </c>
      <c r="AZ34" s="134">
        <v>411.67565354999999</v>
      </c>
      <c r="BA34" s="134">
        <v>415.99814943999996</v>
      </c>
      <c r="BB34" s="134">
        <v>457.85656667999996</v>
      </c>
      <c r="BC34" s="134">
        <v>417.48662631999997</v>
      </c>
      <c r="BD34" s="134">
        <v>536.61285772000008</v>
      </c>
      <c r="BE34" s="134">
        <v>5262.5234013899999</v>
      </c>
      <c r="BF34" s="134">
        <v>331.44294170999996</v>
      </c>
      <c r="BG34" s="134">
        <v>455.75100428999997</v>
      </c>
      <c r="BH34" s="134">
        <v>407.48105784000001</v>
      </c>
      <c r="BI34" s="134">
        <v>510.57188622000001</v>
      </c>
      <c r="BJ34" s="134">
        <v>418.18959679</v>
      </c>
      <c r="BK34" s="134">
        <v>478.71495809999999</v>
      </c>
      <c r="BL34" s="134">
        <v>479.56126902000005</v>
      </c>
      <c r="BM34" s="134">
        <v>421.29224816999994</v>
      </c>
      <c r="BN34" s="134">
        <v>461.21834267999998</v>
      </c>
      <c r="BO34" s="134">
        <v>414.54252162000006</v>
      </c>
      <c r="BP34" s="134">
        <v>429.00655828000004</v>
      </c>
      <c r="BQ34" s="134">
        <v>454.75101666999996</v>
      </c>
      <c r="BR34" s="134">
        <v>5575.2903631500003</v>
      </c>
      <c r="BS34" s="134">
        <v>383.92707804000003</v>
      </c>
      <c r="BT34" s="134">
        <v>418.24076466999998</v>
      </c>
      <c r="BU34" s="134">
        <v>492.62296278000002</v>
      </c>
      <c r="BV34" s="134">
        <v>450.52394224999995</v>
      </c>
      <c r="BW34" s="134">
        <v>463.65133580999992</v>
      </c>
      <c r="BX34" s="134">
        <v>431.60181315</v>
      </c>
      <c r="BY34" s="134">
        <v>737.87350000000004</v>
      </c>
      <c r="BZ34" s="134">
        <v>459.72789894999994</v>
      </c>
      <c r="CA34" s="134">
        <v>423.37537974999998</v>
      </c>
      <c r="CB34" s="134">
        <v>454.42647477999998</v>
      </c>
      <c r="CC34" s="134">
        <v>441.25023983</v>
      </c>
      <c r="CD34" s="134">
        <v>418.06897313999997</v>
      </c>
      <c r="CE34" s="134">
        <v>11878.743632970001</v>
      </c>
      <c r="CF34" s="134">
        <v>388.97135534</v>
      </c>
      <c r="CG34" s="134">
        <v>388.47308777000001</v>
      </c>
      <c r="CH34" s="134">
        <v>507.16740208000004</v>
      </c>
      <c r="CI34" s="134">
        <v>560.60245983000004</v>
      </c>
      <c r="CJ34" s="134">
        <v>963.27630486999999</v>
      </c>
      <c r="CK34" s="134">
        <v>1613.4048317299998</v>
      </c>
      <c r="CL34" s="134">
        <v>1226.1452488099999</v>
      </c>
      <c r="CM34" s="134">
        <v>1746.00611099</v>
      </c>
      <c r="CN34" s="134">
        <v>2043.9526569300003</v>
      </c>
      <c r="CO34" s="134">
        <v>937.10832892999997</v>
      </c>
      <c r="CP34" s="134">
        <v>1002.3573037900001</v>
      </c>
      <c r="CQ34" s="134">
        <v>501.27854189999999</v>
      </c>
      <c r="CR34" s="134">
        <v>5990.4707102000002</v>
      </c>
      <c r="CS34" s="134">
        <v>399.91708337000006</v>
      </c>
      <c r="CT34" s="134">
        <v>423.56112402999997</v>
      </c>
      <c r="CU34" s="134">
        <v>449.21042975999995</v>
      </c>
      <c r="CV34" s="134">
        <v>470.12677069999995</v>
      </c>
      <c r="CW34" s="134">
        <v>441.26988731999995</v>
      </c>
      <c r="CX34" s="134">
        <v>479.44031386999995</v>
      </c>
      <c r="CY34" s="134">
        <v>846.11905225999999</v>
      </c>
      <c r="CZ34" s="134">
        <v>477.64549390000002</v>
      </c>
      <c r="DA34" s="134">
        <v>478.72094023</v>
      </c>
      <c r="DB34" s="134">
        <v>499.67592825999998</v>
      </c>
      <c r="DC34" s="134">
        <v>535.3948815</v>
      </c>
      <c r="DD34" s="134">
        <v>489.38880499999999</v>
      </c>
      <c r="DE34" s="134">
        <v>6428.5918984</v>
      </c>
      <c r="DF34" s="134">
        <v>408.48548087999995</v>
      </c>
      <c r="DG34" s="134">
        <v>447.86526491000006</v>
      </c>
      <c r="DH34" s="134">
        <v>493.50126678999999</v>
      </c>
      <c r="DI34" s="134">
        <v>522.26121210999997</v>
      </c>
      <c r="DJ34" s="134">
        <v>505.66498591000004</v>
      </c>
      <c r="DK34" s="134">
        <v>512.75879359999999</v>
      </c>
      <c r="DL34" s="134">
        <v>831.15036187999999</v>
      </c>
      <c r="DM34" s="134">
        <v>518.97373741000001</v>
      </c>
      <c r="DN34" s="134">
        <v>493.32425222000001</v>
      </c>
      <c r="DO34" s="134">
        <v>551.61983808000002</v>
      </c>
      <c r="DP34" s="134">
        <v>569.57489917999999</v>
      </c>
      <c r="DQ34" s="134">
        <v>573.41180543000007</v>
      </c>
      <c r="DR34" s="134">
        <v>7844.1247862199998</v>
      </c>
      <c r="DS34" s="134">
        <v>484.91909069000002</v>
      </c>
      <c r="DT34" s="134">
        <v>551.00804530000005</v>
      </c>
      <c r="DU34" s="134">
        <v>584.07737598999995</v>
      </c>
      <c r="DV34" s="134">
        <v>605.92127317999996</v>
      </c>
      <c r="DW34" s="134">
        <v>583.55202354000005</v>
      </c>
      <c r="DX34" s="134">
        <v>677.74387341000011</v>
      </c>
      <c r="DY34" s="134">
        <v>1017.88583281</v>
      </c>
      <c r="DZ34" s="134">
        <v>656.00061075999997</v>
      </c>
      <c r="EA34" s="134">
        <v>634.73271213999999</v>
      </c>
      <c r="EB34" s="134">
        <v>652.67531214000007</v>
      </c>
      <c r="EC34" s="134">
        <v>717.8516363</v>
      </c>
      <c r="ED34" s="134">
        <v>677.75699995999992</v>
      </c>
      <c r="EE34" s="134">
        <v>4933.2490075000005</v>
      </c>
      <c r="EF34" s="134">
        <v>550.61310400000002</v>
      </c>
      <c r="EG34" s="134">
        <v>600.94834657000001</v>
      </c>
      <c r="EH34" s="134">
        <v>700.01273472000003</v>
      </c>
      <c r="EI34" s="134">
        <v>678.05607132</v>
      </c>
      <c r="EJ34" s="134">
        <v>656.17771621999998</v>
      </c>
      <c r="EK34" s="134">
        <v>647.07193465</v>
      </c>
      <c r="EL34" s="134">
        <v>1100.3691000200001</v>
      </c>
      <c r="EM34" s="134">
        <v>0</v>
      </c>
      <c r="EN34" s="134">
        <v>0</v>
      </c>
      <c r="EO34" s="134">
        <v>0</v>
      </c>
      <c r="EP34" s="134">
        <v>0</v>
      </c>
      <c r="EQ34" s="134">
        <v>0</v>
      </c>
    </row>
    <row r="35" spans="2:147">
      <c r="B35" s="54" t="s">
        <v>376</v>
      </c>
      <c r="C35" s="69" t="s">
        <v>377</v>
      </c>
      <c r="D35" s="22" t="s">
        <v>43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2">
        <v>0</v>
      </c>
      <c r="AY35" s="132">
        <v>0</v>
      </c>
      <c r="AZ35" s="132">
        <v>0</v>
      </c>
      <c r="BA35" s="132">
        <v>0</v>
      </c>
      <c r="BB35" s="132">
        <v>0</v>
      </c>
      <c r="BC35" s="132">
        <v>0</v>
      </c>
      <c r="BD35" s="132">
        <v>0</v>
      </c>
      <c r="BE35" s="132">
        <v>0</v>
      </c>
      <c r="BF35" s="132">
        <v>0</v>
      </c>
      <c r="BG35" s="132">
        <v>0</v>
      </c>
      <c r="BH35" s="132">
        <v>0</v>
      </c>
      <c r="BI35" s="132">
        <v>0</v>
      </c>
      <c r="BJ35" s="132">
        <v>0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0</v>
      </c>
      <c r="BS35" s="132">
        <v>0</v>
      </c>
      <c r="BT35" s="132">
        <v>0</v>
      </c>
      <c r="BU35" s="132">
        <v>0</v>
      </c>
      <c r="BV35" s="132">
        <v>0</v>
      </c>
      <c r="BW35" s="132">
        <v>0</v>
      </c>
      <c r="BX35" s="132">
        <v>0</v>
      </c>
      <c r="BY35" s="132">
        <v>0</v>
      </c>
      <c r="BZ35" s="132">
        <v>0</v>
      </c>
      <c r="CA35" s="132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2">
        <v>0</v>
      </c>
      <c r="DC35" s="132">
        <v>0</v>
      </c>
      <c r="DD35" s="132">
        <v>0</v>
      </c>
      <c r="DE35" s="132">
        <v>0</v>
      </c>
      <c r="DF35" s="132">
        <v>0</v>
      </c>
      <c r="DG35" s="132">
        <v>0</v>
      </c>
      <c r="DH35" s="132">
        <v>0</v>
      </c>
      <c r="DI35" s="132">
        <v>0</v>
      </c>
      <c r="DJ35" s="132">
        <v>0</v>
      </c>
      <c r="DK35" s="132">
        <v>0</v>
      </c>
      <c r="DL35" s="132">
        <v>0</v>
      </c>
      <c r="DM35" s="132">
        <v>0</v>
      </c>
      <c r="DN35" s="132">
        <v>0</v>
      </c>
      <c r="DO35" s="132">
        <v>0</v>
      </c>
      <c r="DP35" s="132">
        <v>0</v>
      </c>
      <c r="DQ35" s="132">
        <v>0</v>
      </c>
      <c r="DR35" s="132">
        <v>0</v>
      </c>
      <c r="DS35" s="132">
        <v>0</v>
      </c>
      <c r="DT35" s="132">
        <v>0</v>
      </c>
      <c r="DU35" s="132">
        <v>0</v>
      </c>
      <c r="DV35" s="132">
        <v>0</v>
      </c>
      <c r="DW35" s="132">
        <v>0</v>
      </c>
      <c r="DX35" s="132">
        <v>0</v>
      </c>
      <c r="DY35" s="132">
        <v>0</v>
      </c>
      <c r="DZ35" s="132">
        <v>0</v>
      </c>
      <c r="EA35" s="132">
        <v>0</v>
      </c>
      <c r="EB35" s="132">
        <v>0</v>
      </c>
      <c r="EC35" s="132">
        <v>0</v>
      </c>
      <c r="ED35" s="132">
        <v>0</v>
      </c>
      <c r="EE35" s="132">
        <v>0</v>
      </c>
      <c r="EF35" s="132">
        <v>0</v>
      </c>
      <c r="EG35" s="132">
        <v>0</v>
      </c>
      <c r="EH35" s="132">
        <v>0</v>
      </c>
      <c r="EI35" s="132">
        <v>0</v>
      </c>
      <c r="EJ35" s="132">
        <v>0</v>
      </c>
      <c r="EK35" s="132">
        <v>0</v>
      </c>
      <c r="EL35" s="132">
        <v>0</v>
      </c>
      <c r="EM35" s="132">
        <v>0</v>
      </c>
      <c r="EN35" s="132">
        <v>0</v>
      </c>
      <c r="EO35" s="132">
        <v>0</v>
      </c>
      <c r="EP35" s="132">
        <v>0</v>
      </c>
      <c r="EQ35" s="132">
        <v>0</v>
      </c>
    </row>
    <row r="36" spans="2:147">
      <c r="B36" s="54" t="s">
        <v>378</v>
      </c>
      <c r="C36" s="69" t="s">
        <v>379</v>
      </c>
      <c r="D36" s="22" t="s">
        <v>43</v>
      </c>
      <c r="E36" s="132">
        <v>1294.2193686800001</v>
      </c>
      <c r="F36" s="132">
        <v>39.973600000000005</v>
      </c>
      <c r="G36" s="132">
        <v>78.496000000000009</v>
      </c>
      <c r="H36" s="132">
        <v>141.86492000000001</v>
      </c>
      <c r="I36" s="132">
        <v>97.76</v>
      </c>
      <c r="J36" s="132">
        <v>43.957075000000003</v>
      </c>
      <c r="K36" s="132">
        <v>91.067731999999992</v>
      </c>
      <c r="L36" s="132">
        <v>88.932185000000004</v>
      </c>
      <c r="M36" s="132">
        <v>165.28181110000003</v>
      </c>
      <c r="N36" s="132">
        <v>42.361390119999996</v>
      </c>
      <c r="O36" s="132">
        <v>40.876249999999999</v>
      </c>
      <c r="P36" s="132">
        <v>102.94437458</v>
      </c>
      <c r="Q36" s="132">
        <v>360.70403088</v>
      </c>
      <c r="R36" s="132">
        <v>771.04603578000012</v>
      </c>
      <c r="S36" s="132">
        <v>40.820999999999998</v>
      </c>
      <c r="T36" s="132">
        <v>42.477816000000004</v>
      </c>
      <c r="U36" s="132">
        <v>46.039079140000005</v>
      </c>
      <c r="V36" s="132">
        <v>54.970109530000002</v>
      </c>
      <c r="W36" s="132">
        <v>41.852361250000001</v>
      </c>
      <c r="X36" s="132">
        <v>191.32102736000002</v>
      </c>
      <c r="Y36" s="132">
        <v>41.288999999999994</v>
      </c>
      <c r="Z36" s="132">
        <v>44.612537500000002</v>
      </c>
      <c r="AA36" s="132">
        <v>41.178675000000005</v>
      </c>
      <c r="AB36" s="132">
        <v>41.455950000000001</v>
      </c>
      <c r="AC36" s="132">
        <v>141.57980000000001</v>
      </c>
      <c r="AD36" s="132">
        <v>43.448680000000003</v>
      </c>
      <c r="AE36" s="132">
        <v>1025.10194045</v>
      </c>
      <c r="AF36" s="132">
        <v>41</v>
      </c>
      <c r="AG36" s="132">
        <v>43.862269679999997</v>
      </c>
      <c r="AH36" s="132">
        <v>43.844075999999994</v>
      </c>
      <c r="AI36" s="132">
        <v>42.1143</v>
      </c>
      <c r="AJ36" s="132">
        <v>42.108400000000003</v>
      </c>
      <c r="AK36" s="132">
        <v>161.6763</v>
      </c>
      <c r="AL36" s="132">
        <v>44.870102770000003</v>
      </c>
      <c r="AM36" s="132">
        <v>48.74485</v>
      </c>
      <c r="AN36" s="132">
        <v>90.673299999999998</v>
      </c>
      <c r="AO36" s="132">
        <v>189.68154999999999</v>
      </c>
      <c r="AP36" s="132">
        <v>187.37956999999997</v>
      </c>
      <c r="AQ36" s="132">
        <v>89.147221999999999</v>
      </c>
      <c r="AR36" s="132">
        <v>742.91589550000003</v>
      </c>
      <c r="AS36" s="132">
        <v>0</v>
      </c>
      <c r="AT36" s="132">
        <v>82.866200000000006</v>
      </c>
      <c r="AU36" s="132">
        <v>44.344750000000005</v>
      </c>
      <c r="AV36" s="132">
        <v>45.183</v>
      </c>
      <c r="AW36" s="132">
        <v>42.156999999999996</v>
      </c>
      <c r="AX36" s="132">
        <v>43.140100000000004</v>
      </c>
      <c r="AY36" s="132">
        <v>54.020558000000001</v>
      </c>
      <c r="AZ36" s="132">
        <v>62.267499999999998</v>
      </c>
      <c r="BA36" s="132">
        <v>62.331101250000003</v>
      </c>
      <c r="BB36" s="132">
        <v>102.18878599999999</v>
      </c>
      <c r="BC36" s="132">
        <v>46.606004249999998</v>
      </c>
      <c r="BD36" s="132">
        <v>157.81089599999999</v>
      </c>
      <c r="BE36" s="132">
        <v>827.59906309999997</v>
      </c>
      <c r="BF36" s="132">
        <v>0</v>
      </c>
      <c r="BG36" s="132">
        <v>82.248199999999997</v>
      </c>
      <c r="BH36" s="132">
        <v>45.325400000000002</v>
      </c>
      <c r="BI36" s="132">
        <v>146.17206709999999</v>
      </c>
      <c r="BJ36" s="132">
        <v>63.618100000000005</v>
      </c>
      <c r="BK36" s="132">
        <v>50.885733999999999</v>
      </c>
      <c r="BL36" s="132">
        <v>118.282698</v>
      </c>
      <c r="BM36" s="132">
        <v>50.062977499999995</v>
      </c>
      <c r="BN36" s="132">
        <v>98.540627499999985</v>
      </c>
      <c r="BO36" s="132">
        <v>48.484341499999999</v>
      </c>
      <c r="BP36" s="132">
        <v>53.332367500000004</v>
      </c>
      <c r="BQ36" s="132">
        <v>70.646549999999991</v>
      </c>
      <c r="BR36" s="132">
        <v>782.49885500000005</v>
      </c>
      <c r="BS36" s="132">
        <v>40.4024</v>
      </c>
      <c r="BT36" s="132">
        <v>41.4818</v>
      </c>
      <c r="BU36" s="132">
        <v>119.72315</v>
      </c>
      <c r="BV36" s="132">
        <v>81.328400000000002</v>
      </c>
      <c r="BW36" s="132">
        <v>97.621849999999995</v>
      </c>
      <c r="BX36" s="132">
        <v>64.847385000000003</v>
      </c>
      <c r="BY36" s="132">
        <v>48.126224000000001</v>
      </c>
      <c r="BZ36" s="132">
        <v>77.72305999999999</v>
      </c>
      <c r="CA36" s="132">
        <v>47.849799999999995</v>
      </c>
      <c r="CB36" s="132">
        <v>80.330224999999999</v>
      </c>
      <c r="CC36" s="132">
        <v>42.609681000000002</v>
      </c>
      <c r="CD36" s="132">
        <v>40.454879999999996</v>
      </c>
      <c r="CE36" s="132">
        <v>6999.8321429000007</v>
      </c>
      <c r="CF36" s="132">
        <v>41.585200000000007</v>
      </c>
      <c r="CG36" s="132">
        <v>0.87400000000000011</v>
      </c>
      <c r="CH36" s="132">
        <v>114.82089999999999</v>
      </c>
      <c r="CI36" s="132">
        <v>185.09596199999999</v>
      </c>
      <c r="CJ36" s="132">
        <v>595.91314999999997</v>
      </c>
      <c r="CK36" s="132">
        <v>1247.6749499999999</v>
      </c>
      <c r="CL36" s="132">
        <v>515.23490102000005</v>
      </c>
      <c r="CM36" s="132">
        <v>1375.4872323100001</v>
      </c>
      <c r="CN36" s="132">
        <v>1657.54820425</v>
      </c>
      <c r="CO36" s="132">
        <v>562.00700949999998</v>
      </c>
      <c r="CP36" s="132">
        <v>600.76640650000002</v>
      </c>
      <c r="CQ36" s="132">
        <v>102.82422732000001</v>
      </c>
      <c r="CR36" s="132">
        <v>983.20477600000004</v>
      </c>
      <c r="CS36" s="132">
        <v>43.334399999999995</v>
      </c>
      <c r="CT36" s="132">
        <v>44.592399999999998</v>
      </c>
      <c r="CU36" s="132">
        <v>44.890600000000006</v>
      </c>
      <c r="CV36" s="132">
        <v>74.853116999999997</v>
      </c>
      <c r="CW36" s="132">
        <v>49.314799999999998</v>
      </c>
      <c r="CX36" s="132">
        <v>90.521485499999997</v>
      </c>
      <c r="CY36" s="132">
        <v>124.88843675</v>
      </c>
      <c r="CZ36" s="132">
        <v>87.003844999999998</v>
      </c>
      <c r="DA36" s="132">
        <v>96.754874000000001</v>
      </c>
      <c r="DB36" s="132">
        <v>109.045862</v>
      </c>
      <c r="DC36" s="132">
        <v>127.02439275</v>
      </c>
      <c r="DD36" s="132">
        <v>90.980563000000004</v>
      </c>
      <c r="DE36" s="132">
        <v>1247.4877009999998</v>
      </c>
      <c r="DF36" s="132">
        <v>44.262</v>
      </c>
      <c r="DG36" s="132">
        <v>62.652749999999997</v>
      </c>
      <c r="DH36" s="132">
        <v>76.450642999999999</v>
      </c>
      <c r="DI36" s="132">
        <v>127.93776799999999</v>
      </c>
      <c r="DJ36" s="132">
        <v>122.12057</v>
      </c>
      <c r="DK36" s="132">
        <v>125.275188</v>
      </c>
      <c r="DL36" s="132">
        <v>98.294613999999996</v>
      </c>
      <c r="DM36" s="132">
        <v>123.477232</v>
      </c>
      <c r="DN36" s="132">
        <v>97.708600000000004</v>
      </c>
      <c r="DO36" s="132">
        <v>146.27915000000002</v>
      </c>
      <c r="DP36" s="132">
        <v>138.59393800000001</v>
      </c>
      <c r="DQ36" s="132">
        <v>84.435247999999987</v>
      </c>
      <c r="DR36" s="132">
        <v>1805.7000150000001</v>
      </c>
      <c r="DS36" s="132">
        <v>72.387500000000003</v>
      </c>
      <c r="DT36" s="132">
        <v>92.688999999999993</v>
      </c>
      <c r="DU36" s="132">
        <v>111.16286400000001</v>
      </c>
      <c r="DV36" s="132">
        <v>133.03979900000002</v>
      </c>
      <c r="DW36" s="132">
        <v>141.99879999999999</v>
      </c>
      <c r="DX36" s="132">
        <v>206.05266500000002</v>
      </c>
      <c r="DY36" s="132">
        <v>174.92104200000003</v>
      </c>
      <c r="DZ36" s="132">
        <v>160.41492600000001</v>
      </c>
      <c r="EA36" s="132">
        <v>176.26937799999999</v>
      </c>
      <c r="EB36" s="132">
        <v>169.63694999999998</v>
      </c>
      <c r="EC36" s="132">
        <v>212.256563</v>
      </c>
      <c r="ED36" s="132">
        <v>154.87052800000001</v>
      </c>
      <c r="EE36" s="132">
        <v>1131.136796</v>
      </c>
      <c r="EF36" s="132">
        <v>106.045</v>
      </c>
      <c r="EG36" s="132">
        <v>106.137</v>
      </c>
      <c r="EH36" s="132">
        <v>206.02338199999997</v>
      </c>
      <c r="EI36" s="132">
        <v>205.79191699999998</v>
      </c>
      <c r="EJ36" s="132">
        <v>151.79159999999999</v>
      </c>
      <c r="EK36" s="132">
        <v>160.73424699999998</v>
      </c>
      <c r="EL36" s="132">
        <v>194.61365000000001</v>
      </c>
      <c r="EM36" s="132">
        <v>0</v>
      </c>
      <c r="EN36" s="132">
        <v>0</v>
      </c>
      <c r="EO36" s="132">
        <v>0</v>
      </c>
      <c r="EP36" s="132">
        <v>0</v>
      </c>
      <c r="EQ36" s="132">
        <v>0</v>
      </c>
    </row>
    <row r="37" spans="2:147">
      <c r="B37" s="72" t="s">
        <v>380</v>
      </c>
      <c r="C37" s="73" t="s">
        <v>381</v>
      </c>
      <c r="D37" s="65" t="s">
        <v>43</v>
      </c>
      <c r="E37" s="134">
        <v>3403.6703827800002</v>
      </c>
      <c r="F37" s="134">
        <v>243.65288597999998</v>
      </c>
      <c r="G37" s="134">
        <v>252.70080947999998</v>
      </c>
      <c r="H37" s="134">
        <v>260.48037077999999</v>
      </c>
      <c r="I37" s="134">
        <v>263.20396632000001</v>
      </c>
      <c r="J37" s="134">
        <v>263.22370618000002</v>
      </c>
      <c r="K37" s="134">
        <v>264.42433595</v>
      </c>
      <c r="L37" s="134">
        <v>483.26825668999999</v>
      </c>
      <c r="M37" s="134">
        <v>274.83806895999993</v>
      </c>
      <c r="N37" s="134">
        <v>282.02475405000001</v>
      </c>
      <c r="O37" s="134">
        <v>261.33705910000003</v>
      </c>
      <c r="P37" s="134">
        <v>273.73378486000001</v>
      </c>
      <c r="Q37" s="134">
        <v>280.78238442999998</v>
      </c>
      <c r="R37" s="134">
        <v>3498.4674393800005</v>
      </c>
      <c r="S37" s="134">
        <v>248.99307608999999</v>
      </c>
      <c r="T37" s="134">
        <v>274.16886263999999</v>
      </c>
      <c r="U37" s="134">
        <v>274.46049763999997</v>
      </c>
      <c r="V37" s="134">
        <v>277.15979483000001</v>
      </c>
      <c r="W37" s="134">
        <v>276.18789047000007</v>
      </c>
      <c r="X37" s="134">
        <v>276.44341860000003</v>
      </c>
      <c r="Y37" s="134">
        <v>485.33206116000002</v>
      </c>
      <c r="Z37" s="134">
        <v>276.83632191999999</v>
      </c>
      <c r="AA37" s="134">
        <v>272.53473400999997</v>
      </c>
      <c r="AB37" s="134">
        <v>277.61833017000004</v>
      </c>
      <c r="AC37" s="134">
        <v>281.06477968000002</v>
      </c>
      <c r="AD37" s="134">
        <v>277.66767217</v>
      </c>
      <c r="AE37" s="134">
        <v>4044.2485668400004</v>
      </c>
      <c r="AF37" s="134">
        <v>260.09813321000001</v>
      </c>
      <c r="AG37" s="134">
        <v>287.70746355</v>
      </c>
      <c r="AH37" s="134">
        <v>291.87498427999998</v>
      </c>
      <c r="AI37" s="134">
        <v>299.22192386</v>
      </c>
      <c r="AJ37" s="134">
        <v>317.54031814999996</v>
      </c>
      <c r="AK37" s="134">
        <v>311.24694011999998</v>
      </c>
      <c r="AL37" s="134">
        <v>554.22764147999999</v>
      </c>
      <c r="AM37" s="134">
        <v>340.60848604000006</v>
      </c>
      <c r="AN37" s="134">
        <v>316.87750188000001</v>
      </c>
      <c r="AO37" s="134">
        <v>338.57967954000009</v>
      </c>
      <c r="AP37" s="134">
        <v>354.98785452999999</v>
      </c>
      <c r="AQ37" s="134">
        <v>371.27764020000001</v>
      </c>
      <c r="AR37" s="134">
        <v>4413.7303922500005</v>
      </c>
      <c r="AS37" s="134">
        <v>297.36374482999997</v>
      </c>
      <c r="AT37" s="134">
        <v>318.33141341999999</v>
      </c>
      <c r="AU37" s="134">
        <v>325.60217329000005</v>
      </c>
      <c r="AV37" s="134">
        <v>330.04748454000008</v>
      </c>
      <c r="AW37" s="134">
        <v>350.59998610000002</v>
      </c>
      <c r="AX37" s="134">
        <v>345.72849896999998</v>
      </c>
      <c r="AY37" s="134">
        <v>637.63152489000004</v>
      </c>
      <c r="AZ37" s="134">
        <v>349.40815355000001</v>
      </c>
      <c r="BA37" s="134">
        <v>353.66704819</v>
      </c>
      <c r="BB37" s="134">
        <v>355.66778068000002</v>
      </c>
      <c r="BC37" s="134">
        <v>370.88062207000002</v>
      </c>
      <c r="BD37" s="134">
        <v>378.80196172000001</v>
      </c>
      <c r="BE37" s="134">
        <v>4434.9243382899995</v>
      </c>
      <c r="BF37" s="134">
        <v>331.44294170999996</v>
      </c>
      <c r="BG37" s="134">
        <v>373.50280428999997</v>
      </c>
      <c r="BH37" s="134">
        <v>362.15565784</v>
      </c>
      <c r="BI37" s="134">
        <v>364.39981912000002</v>
      </c>
      <c r="BJ37" s="134">
        <v>354.57149679000003</v>
      </c>
      <c r="BK37" s="134">
        <v>427.82922409999998</v>
      </c>
      <c r="BL37" s="134">
        <v>361.27857102000002</v>
      </c>
      <c r="BM37" s="134">
        <v>371.22927066999995</v>
      </c>
      <c r="BN37" s="134">
        <v>362.67771518000001</v>
      </c>
      <c r="BO37" s="134">
        <v>366.05818012000003</v>
      </c>
      <c r="BP37" s="134">
        <v>375.67419078</v>
      </c>
      <c r="BQ37" s="134">
        <v>384.10446666999997</v>
      </c>
      <c r="BR37" s="134">
        <v>4792.7915081500005</v>
      </c>
      <c r="BS37" s="134">
        <v>343.52467804000008</v>
      </c>
      <c r="BT37" s="134">
        <v>376.75896467000001</v>
      </c>
      <c r="BU37" s="134">
        <v>372.89981277999999</v>
      </c>
      <c r="BV37" s="134">
        <v>369.19554225000002</v>
      </c>
      <c r="BW37" s="134">
        <v>366.02948580999998</v>
      </c>
      <c r="BX37" s="134">
        <v>366.75442815000002</v>
      </c>
      <c r="BY37" s="134">
        <v>689.74727599999994</v>
      </c>
      <c r="BZ37" s="134">
        <v>382.00483894999996</v>
      </c>
      <c r="CA37" s="134">
        <v>375.52557975000002</v>
      </c>
      <c r="CB37" s="134">
        <v>374.09624977999999</v>
      </c>
      <c r="CC37" s="134">
        <v>398.64055883000003</v>
      </c>
      <c r="CD37" s="134">
        <v>377.61409313999997</v>
      </c>
      <c r="CE37" s="134">
        <v>4878.9114900699988</v>
      </c>
      <c r="CF37" s="134">
        <v>347.38615533999996</v>
      </c>
      <c r="CG37" s="134">
        <v>387.59908776999998</v>
      </c>
      <c r="CH37" s="134">
        <v>392.34650207999999</v>
      </c>
      <c r="CI37" s="134">
        <v>375.50649783</v>
      </c>
      <c r="CJ37" s="134">
        <v>367.36315487000002</v>
      </c>
      <c r="CK37" s="134">
        <v>365.72988172999999</v>
      </c>
      <c r="CL37" s="134">
        <v>710.91034778999995</v>
      </c>
      <c r="CM37" s="134">
        <v>370.51887868</v>
      </c>
      <c r="CN37" s="134">
        <v>386.40445268000002</v>
      </c>
      <c r="CO37" s="134">
        <v>375.10131942999999</v>
      </c>
      <c r="CP37" s="134">
        <v>401.59089728999999</v>
      </c>
      <c r="CQ37" s="134">
        <v>398.45431458000002</v>
      </c>
      <c r="CR37" s="134">
        <v>5007.2659341999997</v>
      </c>
      <c r="CS37" s="134">
        <v>356.58268337000004</v>
      </c>
      <c r="CT37" s="134">
        <v>378.96872403000003</v>
      </c>
      <c r="CU37" s="134">
        <v>404.31982976</v>
      </c>
      <c r="CV37" s="134">
        <v>395.27365370000001</v>
      </c>
      <c r="CW37" s="134">
        <v>391.95508732000002</v>
      </c>
      <c r="CX37" s="134">
        <v>388.91882836999997</v>
      </c>
      <c r="CY37" s="134">
        <v>721.23061551000001</v>
      </c>
      <c r="CZ37" s="134">
        <v>390.64164890000001</v>
      </c>
      <c r="DA37" s="134">
        <v>381.96606623000002</v>
      </c>
      <c r="DB37" s="134">
        <v>390.63006626000004</v>
      </c>
      <c r="DC37" s="134">
        <v>408.37048874999999</v>
      </c>
      <c r="DD37" s="134">
        <v>398.40824200000003</v>
      </c>
      <c r="DE37" s="134">
        <v>5181.1041974</v>
      </c>
      <c r="DF37" s="134">
        <v>364.22348088000001</v>
      </c>
      <c r="DG37" s="134">
        <v>385.21251491000004</v>
      </c>
      <c r="DH37" s="134">
        <v>417.05062379000003</v>
      </c>
      <c r="DI37" s="134">
        <v>394.32344410999997</v>
      </c>
      <c r="DJ37" s="134">
        <v>383.54441591</v>
      </c>
      <c r="DK37" s="134">
        <v>387.48360560000003</v>
      </c>
      <c r="DL37" s="134">
        <v>732.85574787999997</v>
      </c>
      <c r="DM37" s="134">
        <v>395.49650541000005</v>
      </c>
      <c r="DN37" s="134">
        <v>395.61565221999996</v>
      </c>
      <c r="DO37" s="134">
        <v>405.34068808000006</v>
      </c>
      <c r="DP37" s="134">
        <v>430.98096118000001</v>
      </c>
      <c r="DQ37" s="134">
        <v>488.97655743000001</v>
      </c>
      <c r="DR37" s="134">
        <v>6038.4247712199995</v>
      </c>
      <c r="DS37" s="134">
        <v>412.53159069000003</v>
      </c>
      <c r="DT37" s="134">
        <v>458.31904529999997</v>
      </c>
      <c r="DU37" s="134">
        <v>472.91451199000005</v>
      </c>
      <c r="DV37" s="134">
        <v>472.88147418</v>
      </c>
      <c r="DW37" s="134">
        <v>441.55322354000003</v>
      </c>
      <c r="DX37" s="134">
        <v>471.69120841000006</v>
      </c>
      <c r="DY37" s="134">
        <v>842.96479080999995</v>
      </c>
      <c r="DZ37" s="134">
        <v>495.58568475999999</v>
      </c>
      <c r="EA37" s="134">
        <v>458.46333414000003</v>
      </c>
      <c r="EB37" s="134">
        <v>483.03836214</v>
      </c>
      <c r="EC37" s="134">
        <v>505.59507330000002</v>
      </c>
      <c r="ED37" s="134">
        <v>522.88647195999999</v>
      </c>
      <c r="EE37" s="134">
        <v>3802.1122115000007</v>
      </c>
      <c r="EF37" s="134">
        <v>444.56810400000001</v>
      </c>
      <c r="EG37" s="134">
        <v>494.81134657000001</v>
      </c>
      <c r="EH37" s="134">
        <v>493.98935272</v>
      </c>
      <c r="EI37" s="134">
        <v>472.26415431999999</v>
      </c>
      <c r="EJ37" s="134">
        <v>504.38611621999996</v>
      </c>
      <c r="EK37" s="134">
        <v>486.33768765000002</v>
      </c>
      <c r="EL37" s="134">
        <v>905.75545002000001</v>
      </c>
      <c r="EM37" s="134">
        <v>0</v>
      </c>
      <c r="EN37" s="134">
        <v>0</v>
      </c>
      <c r="EO37" s="134">
        <v>0</v>
      </c>
      <c r="EP37" s="134">
        <v>0</v>
      </c>
      <c r="EQ37" s="134">
        <v>0</v>
      </c>
    </row>
    <row r="38" spans="2:147">
      <c r="B38" s="58" t="s">
        <v>67</v>
      </c>
      <c r="C38" s="30" t="s">
        <v>382</v>
      </c>
      <c r="D38" s="22" t="s">
        <v>43</v>
      </c>
      <c r="E38" s="132">
        <v>2583.6903680799996</v>
      </c>
      <c r="F38" s="132">
        <v>70.022192430000004</v>
      </c>
      <c r="G38" s="132">
        <v>65.141271000000003</v>
      </c>
      <c r="H38" s="132">
        <v>173.33480379</v>
      </c>
      <c r="I38" s="132">
        <v>386.86443543999997</v>
      </c>
      <c r="J38" s="132">
        <v>290.2593129</v>
      </c>
      <c r="K38" s="132">
        <v>372.14992290000009</v>
      </c>
      <c r="L38" s="132">
        <v>183.45696551999998</v>
      </c>
      <c r="M38" s="132">
        <v>278.08196806000001</v>
      </c>
      <c r="N38" s="132">
        <v>104.40901484</v>
      </c>
      <c r="O38" s="132">
        <v>70.35550988</v>
      </c>
      <c r="P38" s="132">
        <v>214.39771793</v>
      </c>
      <c r="Q38" s="132">
        <v>375.21725339</v>
      </c>
      <c r="R38" s="132">
        <v>2621.8602171900002</v>
      </c>
      <c r="S38" s="132">
        <v>81.589545279999996</v>
      </c>
      <c r="T38" s="132">
        <v>371.90294210000008</v>
      </c>
      <c r="U38" s="132">
        <v>478.91043850999995</v>
      </c>
      <c r="V38" s="132">
        <v>131.31778061</v>
      </c>
      <c r="W38" s="132">
        <v>288.16576104999996</v>
      </c>
      <c r="X38" s="132">
        <v>120.74577238000001</v>
      </c>
      <c r="Y38" s="132">
        <v>155.25871799000001</v>
      </c>
      <c r="Z38" s="132">
        <v>333.02701407000001</v>
      </c>
      <c r="AA38" s="132">
        <v>159.51052516999999</v>
      </c>
      <c r="AB38" s="132">
        <v>169.65574337000001</v>
      </c>
      <c r="AC38" s="132">
        <v>76.070122789999999</v>
      </c>
      <c r="AD38" s="132">
        <v>255.70585387</v>
      </c>
      <c r="AE38" s="132">
        <v>3080.8470675900007</v>
      </c>
      <c r="AF38" s="132">
        <v>8.8052410200000004</v>
      </c>
      <c r="AG38" s="132">
        <v>286.74746684999997</v>
      </c>
      <c r="AH38" s="132">
        <v>325.8162605600001</v>
      </c>
      <c r="AI38" s="132">
        <v>176.00758636999998</v>
      </c>
      <c r="AJ38" s="132">
        <v>306.06982748000001</v>
      </c>
      <c r="AK38" s="132">
        <v>229.01168303999998</v>
      </c>
      <c r="AL38" s="132">
        <v>420.23076039</v>
      </c>
      <c r="AM38" s="132">
        <v>353.76653822000003</v>
      </c>
      <c r="AN38" s="132">
        <v>165.57138653000001</v>
      </c>
      <c r="AO38" s="132">
        <v>293.90012616000001</v>
      </c>
      <c r="AP38" s="132">
        <v>206.57722964000001</v>
      </c>
      <c r="AQ38" s="132">
        <v>308.34296132999998</v>
      </c>
      <c r="AR38" s="132">
        <v>3364.8749449500006</v>
      </c>
      <c r="AS38" s="132">
        <v>347.39745950000002</v>
      </c>
      <c r="AT38" s="132">
        <v>132.85686187000002</v>
      </c>
      <c r="AU38" s="132">
        <v>102.06648091999999</v>
      </c>
      <c r="AV38" s="132">
        <v>485.45970110000002</v>
      </c>
      <c r="AW38" s="132">
        <v>263.98573139000001</v>
      </c>
      <c r="AX38" s="132">
        <v>279.44829850999997</v>
      </c>
      <c r="AY38" s="132">
        <v>426.75521859000008</v>
      </c>
      <c r="AZ38" s="132">
        <v>286.29074202000004</v>
      </c>
      <c r="BA38" s="132">
        <v>201.84264833</v>
      </c>
      <c r="BB38" s="132">
        <v>192.74944457999993</v>
      </c>
      <c r="BC38" s="132">
        <v>410.38538153000002</v>
      </c>
      <c r="BD38" s="132">
        <v>235.63697660999998</v>
      </c>
      <c r="BE38" s="132">
        <v>4315.2447724100002</v>
      </c>
      <c r="BF38" s="132">
        <v>379.08744444999996</v>
      </c>
      <c r="BG38" s="132">
        <v>144.03876473999998</v>
      </c>
      <c r="BH38" s="132">
        <v>245.22369822999997</v>
      </c>
      <c r="BI38" s="132">
        <v>430.23676490000003</v>
      </c>
      <c r="BJ38" s="132">
        <v>377.79311781000001</v>
      </c>
      <c r="BK38" s="132">
        <v>309.63424872000002</v>
      </c>
      <c r="BL38" s="132">
        <v>384.23673871</v>
      </c>
      <c r="BM38" s="132">
        <v>304.67752997000002</v>
      </c>
      <c r="BN38" s="132">
        <v>497.41787176999998</v>
      </c>
      <c r="BO38" s="132">
        <v>441.14162121999999</v>
      </c>
      <c r="BP38" s="132">
        <v>198.09627757999999</v>
      </c>
      <c r="BQ38" s="132">
        <v>603.66069431000005</v>
      </c>
      <c r="BR38" s="132">
        <v>5034.8356320100002</v>
      </c>
      <c r="BS38" s="132">
        <v>672.48764084000004</v>
      </c>
      <c r="BT38" s="132">
        <v>125.07774749000001</v>
      </c>
      <c r="BU38" s="132">
        <v>714.26932299999999</v>
      </c>
      <c r="BV38" s="132">
        <v>346.05510138000005</v>
      </c>
      <c r="BW38" s="132">
        <v>380.07713927999998</v>
      </c>
      <c r="BX38" s="132">
        <v>642.48696031999998</v>
      </c>
      <c r="BY38" s="132">
        <v>322.72387357999997</v>
      </c>
      <c r="BZ38" s="132">
        <v>662.63336631999994</v>
      </c>
      <c r="CA38" s="132">
        <v>264.85979777</v>
      </c>
      <c r="CB38" s="132">
        <v>342.53753950999999</v>
      </c>
      <c r="CC38" s="132">
        <v>226.08913071999996</v>
      </c>
      <c r="CD38" s="132">
        <v>335.53801180000005</v>
      </c>
      <c r="CE38" s="132">
        <v>5655.9764856100001</v>
      </c>
      <c r="CF38" s="132">
        <v>590.18217268000001</v>
      </c>
      <c r="CG38" s="132">
        <v>136.68100809999999</v>
      </c>
      <c r="CH38" s="132">
        <v>605.90700554999989</v>
      </c>
      <c r="CI38" s="132">
        <v>321.10739651</v>
      </c>
      <c r="CJ38" s="132">
        <v>668.15397352999992</v>
      </c>
      <c r="CK38" s="132">
        <v>360.60249044999995</v>
      </c>
      <c r="CL38" s="132">
        <v>197.93342100000001</v>
      </c>
      <c r="CM38" s="132">
        <v>733.78548942000009</v>
      </c>
      <c r="CN38" s="132">
        <v>286.72397266000002</v>
      </c>
      <c r="CO38" s="132">
        <v>482.60319121999999</v>
      </c>
      <c r="CP38" s="132">
        <v>652.40146347999996</v>
      </c>
      <c r="CQ38" s="132">
        <v>619.89490101000001</v>
      </c>
      <c r="CR38" s="132">
        <v>5279.1513638400011</v>
      </c>
      <c r="CS38" s="132">
        <v>719.66109362999998</v>
      </c>
      <c r="CT38" s="132">
        <v>168.69314903999998</v>
      </c>
      <c r="CU38" s="132">
        <v>215.26905848000001</v>
      </c>
      <c r="CV38" s="132">
        <v>634.68581000999995</v>
      </c>
      <c r="CW38" s="132">
        <v>491.10088694000001</v>
      </c>
      <c r="CX38" s="132">
        <v>284.40295104</v>
      </c>
      <c r="CY38" s="132">
        <v>593.56605106000006</v>
      </c>
      <c r="CZ38" s="132">
        <v>649.10894511000004</v>
      </c>
      <c r="DA38" s="132">
        <v>237.43370971000004</v>
      </c>
      <c r="DB38" s="132">
        <v>580.28335178999998</v>
      </c>
      <c r="DC38" s="132">
        <v>271.90262795000001</v>
      </c>
      <c r="DD38" s="132">
        <v>433.04372907999999</v>
      </c>
      <c r="DE38" s="132">
        <v>7490.4481841700008</v>
      </c>
      <c r="DF38" s="132">
        <v>648.83005882000009</v>
      </c>
      <c r="DG38" s="132">
        <v>477.31359212999996</v>
      </c>
      <c r="DH38" s="132">
        <v>291.00919576999996</v>
      </c>
      <c r="DI38" s="132">
        <v>898.90508118000002</v>
      </c>
      <c r="DJ38" s="132">
        <v>744.22104648000004</v>
      </c>
      <c r="DK38" s="132">
        <v>341.45340494000004</v>
      </c>
      <c r="DL38" s="132">
        <v>837.46698116999994</v>
      </c>
      <c r="DM38" s="132">
        <v>849.8783778799999</v>
      </c>
      <c r="DN38" s="132">
        <v>352.50609313999996</v>
      </c>
      <c r="DO38" s="132">
        <v>767.14619981999999</v>
      </c>
      <c r="DP38" s="132">
        <v>519.79130540999995</v>
      </c>
      <c r="DQ38" s="132">
        <v>761.92684743000007</v>
      </c>
      <c r="DR38" s="132">
        <v>8120.7281450600003</v>
      </c>
      <c r="DS38" s="132">
        <v>708.78032315000019</v>
      </c>
      <c r="DT38" s="132">
        <v>578.90465268999992</v>
      </c>
      <c r="DU38" s="132">
        <v>449.62919056999999</v>
      </c>
      <c r="DV38" s="132">
        <v>1154.84776973</v>
      </c>
      <c r="DW38" s="132">
        <v>1017.8744181200001</v>
      </c>
      <c r="DX38" s="132">
        <v>478.01592719000001</v>
      </c>
      <c r="DY38" s="132">
        <v>915.44417181999995</v>
      </c>
      <c r="DZ38" s="132">
        <v>984.02868903000012</v>
      </c>
      <c r="EA38" s="132">
        <v>294.74006629000002</v>
      </c>
      <c r="EB38" s="132">
        <v>834.34106065000003</v>
      </c>
      <c r="EC38" s="132">
        <v>343.97965082999997</v>
      </c>
      <c r="ED38" s="132">
        <v>360.14222498999993</v>
      </c>
      <c r="EE38" s="132">
        <v>5506.0861531900009</v>
      </c>
      <c r="EF38" s="132">
        <v>524.57232033000003</v>
      </c>
      <c r="EG38" s="132">
        <v>488.27054839000004</v>
      </c>
      <c r="EH38" s="132">
        <v>937.91008810999995</v>
      </c>
      <c r="EI38" s="132">
        <v>961.35507036999991</v>
      </c>
      <c r="EJ38" s="132">
        <v>970.50455614999998</v>
      </c>
      <c r="EK38" s="132">
        <v>691.39060929000004</v>
      </c>
      <c r="EL38" s="132">
        <v>932.08296055000017</v>
      </c>
      <c r="EM38" s="132">
        <v>0</v>
      </c>
      <c r="EN38" s="132">
        <v>0</v>
      </c>
      <c r="EO38" s="132">
        <v>0</v>
      </c>
      <c r="EP38" s="132">
        <v>0</v>
      </c>
      <c r="EQ38" s="132">
        <v>0</v>
      </c>
    </row>
    <row r="39" spans="2:147">
      <c r="B39" s="54" t="s">
        <v>383</v>
      </c>
      <c r="C39" s="69" t="s">
        <v>384</v>
      </c>
      <c r="D39" s="22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</row>
    <row r="40" spans="2:147">
      <c r="B40" s="54" t="s">
        <v>385</v>
      </c>
      <c r="C40" s="55" t="s">
        <v>386</v>
      </c>
      <c r="D40" s="22" t="s">
        <v>43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2">
        <v>0</v>
      </c>
      <c r="AY40" s="132">
        <v>0</v>
      </c>
      <c r="AZ40" s="132">
        <v>0</v>
      </c>
      <c r="BA40" s="132">
        <v>0</v>
      </c>
      <c r="BB40" s="132">
        <v>0</v>
      </c>
      <c r="BC40" s="132">
        <v>0</v>
      </c>
      <c r="BD40" s="132">
        <v>0</v>
      </c>
      <c r="BE40" s="132">
        <v>0</v>
      </c>
      <c r="BF40" s="132">
        <v>0</v>
      </c>
      <c r="BG40" s="132">
        <v>0</v>
      </c>
      <c r="BH40" s="132">
        <v>0</v>
      </c>
      <c r="BI40" s="132">
        <v>0</v>
      </c>
      <c r="BJ40" s="132">
        <v>0</v>
      </c>
      <c r="BK40" s="132">
        <v>0</v>
      </c>
      <c r="BL40" s="132">
        <v>0</v>
      </c>
      <c r="BM40" s="132">
        <v>0</v>
      </c>
      <c r="BN40" s="132">
        <v>0</v>
      </c>
      <c r="BO40" s="132">
        <v>0</v>
      </c>
      <c r="BP40" s="132">
        <v>0</v>
      </c>
      <c r="BQ40" s="132">
        <v>0</v>
      </c>
      <c r="BR40" s="132">
        <v>0</v>
      </c>
      <c r="BS40" s="132">
        <v>0</v>
      </c>
      <c r="BT40" s="132">
        <v>0</v>
      </c>
      <c r="BU40" s="132">
        <v>0</v>
      </c>
      <c r="BV40" s="132">
        <v>0</v>
      </c>
      <c r="BW40" s="132">
        <v>0</v>
      </c>
      <c r="BX40" s="132">
        <v>0</v>
      </c>
      <c r="BY40" s="132">
        <v>0</v>
      </c>
      <c r="BZ40" s="132">
        <v>0</v>
      </c>
      <c r="CA40" s="132">
        <v>0</v>
      </c>
      <c r="CB40" s="132">
        <v>0</v>
      </c>
      <c r="CC40" s="132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2">
        <v>0</v>
      </c>
      <c r="CJ40" s="132">
        <v>0</v>
      </c>
      <c r="CK40" s="132">
        <v>0</v>
      </c>
      <c r="CL40" s="132">
        <v>0</v>
      </c>
      <c r="CM40" s="132">
        <v>0</v>
      </c>
      <c r="CN40" s="132">
        <v>0</v>
      </c>
      <c r="CO40" s="132">
        <v>0</v>
      </c>
      <c r="CP40" s="132">
        <v>0</v>
      </c>
      <c r="CQ40" s="132">
        <v>0</v>
      </c>
      <c r="CR40" s="132">
        <v>0</v>
      </c>
      <c r="CS40" s="132">
        <v>0</v>
      </c>
      <c r="CT40" s="132">
        <v>0</v>
      </c>
      <c r="CU40" s="132">
        <v>0</v>
      </c>
      <c r="CV40" s="132">
        <v>0</v>
      </c>
      <c r="CW40" s="132">
        <v>0</v>
      </c>
      <c r="CX40" s="132">
        <v>0</v>
      </c>
      <c r="CY40" s="132">
        <v>0</v>
      </c>
      <c r="CZ40" s="132">
        <v>0</v>
      </c>
      <c r="DA40" s="132">
        <v>0</v>
      </c>
      <c r="DB40" s="132">
        <v>0</v>
      </c>
      <c r="DC40" s="132">
        <v>0</v>
      </c>
      <c r="DD40" s="132">
        <v>0</v>
      </c>
      <c r="DE40" s="132">
        <v>0</v>
      </c>
      <c r="DF40" s="132">
        <v>0</v>
      </c>
      <c r="DG40" s="132">
        <v>0</v>
      </c>
      <c r="DH40" s="132">
        <v>0</v>
      </c>
      <c r="DI40" s="132">
        <v>0</v>
      </c>
      <c r="DJ40" s="132">
        <v>0</v>
      </c>
      <c r="DK40" s="132">
        <v>0</v>
      </c>
      <c r="DL40" s="132">
        <v>0</v>
      </c>
      <c r="DM40" s="132">
        <v>0</v>
      </c>
      <c r="DN40" s="132">
        <v>0</v>
      </c>
      <c r="DO40" s="132">
        <v>0</v>
      </c>
      <c r="DP40" s="132">
        <v>0</v>
      </c>
      <c r="DQ40" s="132">
        <v>0</v>
      </c>
      <c r="DR40" s="132">
        <v>0</v>
      </c>
      <c r="DS40" s="132">
        <v>0</v>
      </c>
      <c r="DT40" s="132">
        <v>0</v>
      </c>
      <c r="DU40" s="132">
        <v>0</v>
      </c>
      <c r="DV40" s="132">
        <v>0</v>
      </c>
      <c r="DW40" s="132">
        <v>0</v>
      </c>
      <c r="DX40" s="132">
        <v>0</v>
      </c>
      <c r="DY40" s="132">
        <v>0</v>
      </c>
      <c r="DZ40" s="132">
        <v>0</v>
      </c>
      <c r="EA40" s="132">
        <v>0</v>
      </c>
      <c r="EB40" s="132">
        <v>0</v>
      </c>
      <c r="EC40" s="132">
        <v>0</v>
      </c>
      <c r="ED40" s="132">
        <v>0</v>
      </c>
      <c r="EE40" s="132">
        <v>0</v>
      </c>
      <c r="EF40" s="132">
        <v>0</v>
      </c>
      <c r="EG40" s="132">
        <v>0</v>
      </c>
      <c r="EH40" s="132">
        <v>0</v>
      </c>
      <c r="EI40" s="132">
        <v>0</v>
      </c>
      <c r="EJ40" s="132">
        <v>0</v>
      </c>
      <c r="EK40" s="132">
        <v>0</v>
      </c>
      <c r="EL40" s="132">
        <v>0</v>
      </c>
      <c r="EM40" s="132">
        <v>0</v>
      </c>
      <c r="EN40" s="132">
        <v>0</v>
      </c>
      <c r="EO40" s="132">
        <v>0</v>
      </c>
      <c r="EP40" s="132">
        <v>0</v>
      </c>
      <c r="EQ40" s="132">
        <v>0</v>
      </c>
    </row>
    <row r="41" spans="2:147">
      <c r="B41" s="54"/>
      <c r="C41" s="55"/>
      <c r="D41" s="22" t="s">
        <v>43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2">
        <v>0</v>
      </c>
      <c r="AY41" s="132">
        <v>0</v>
      </c>
      <c r="AZ41" s="132">
        <v>0</v>
      </c>
      <c r="BA41" s="132">
        <v>0</v>
      </c>
      <c r="BB41" s="132">
        <v>0</v>
      </c>
      <c r="BC41" s="132">
        <v>0</v>
      </c>
      <c r="BD41" s="132">
        <v>0</v>
      </c>
      <c r="BE41" s="132">
        <v>0</v>
      </c>
      <c r="BF41" s="132">
        <v>0</v>
      </c>
      <c r="BG41" s="132">
        <v>0</v>
      </c>
      <c r="BH41" s="132">
        <v>0</v>
      </c>
      <c r="BI41" s="132">
        <v>0</v>
      </c>
      <c r="BJ41" s="132">
        <v>0</v>
      </c>
      <c r="BK41" s="132">
        <v>0</v>
      </c>
      <c r="BL41" s="132">
        <v>0</v>
      </c>
      <c r="BM41" s="132">
        <v>0</v>
      </c>
      <c r="BN41" s="132">
        <v>0</v>
      </c>
      <c r="BO41" s="132">
        <v>0</v>
      </c>
      <c r="BP41" s="132">
        <v>0</v>
      </c>
      <c r="BQ41" s="132">
        <v>0</v>
      </c>
      <c r="BR41" s="132">
        <v>0</v>
      </c>
      <c r="BS41" s="132">
        <v>0</v>
      </c>
      <c r="BT41" s="132">
        <v>0</v>
      </c>
      <c r="BU41" s="132">
        <v>0</v>
      </c>
      <c r="BV41" s="132">
        <v>0</v>
      </c>
      <c r="BW41" s="132">
        <v>0</v>
      </c>
      <c r="BX41" s="132">
        <v>0</v>
      </c>
      <c r="BY41" s="132">
        <v>0</v>
      </c>
      <c r="BZ41" s="132">
        <v>0</v>
      </c>
      <c r="CA41" s="132">
        <v>0</v>
      </c>
      <c r="CB41" s="132">
        <v>0</v>
      </c>
      <c r="CC41" s="132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2">
        <v>0</v>
      </c>
      <c r="CJ41" s="132">
        <v>0</v>
      </c>
      <c r="CK41" s="132">
        <v>0</v>
      </c>
      <c r="CL41" s="132">
        <v>0</v>
      </c>
      <c r="CM41" s="132">
        <v>0</v>
      </c>
      <c r="CN41" s="132">
        <v>0</v>
      </c>
      <c r="CO41" s="132">
        <v>0</v>
      </c>
      <c r="CP41" s="132">
        <v>0</v>
      </c>
      <c r="CQ41" s="132">
        <v>0</v>
      </c>
      <c r="CR41" s="132">
        <v>0</v>
      </c>
      <c r="CS41" s="132">
        <v>0</v>
      </c>
      <c r="CT41" s="132">
        <v>0</v>
      </c>
      <c r="CU41" s="132">
        <v>0</v>
      </c>
      <c r="CV41" s="132">
        <v>0</v>
      </c>
      <c r="CW41" s="132">
        <v>0</v>
      </c>
      <c r="CX41" s="132">
        <v>0</v>
      </c>
      <c r="CY41" s="132">
        <v>0</v>
      </c>
      <c r="CZ41" s="132">
        <v>0</v>
      </c>
      <c r="DA41" s="132">
        <v>0</v>
      </c>
      <c r="DB41" s="132">
        <v>0</v>
      </c>
      <c r="DC41" s="132">
        <v>0</v>
      </c>
      <c r="DD41" s="132">
        <v>0</v>
      </c>
      <c r="DE41" s="132">
        <v>0</v>
      </c>
      <c r="DF41" s="132">
        <v>0</v>
      </c>
      <c r="DG41" s="132">
        <v>0</v>
      </c>
      <c r="DH41" s="132">
        <v>0</v>
      </c>
      <c r="DI41" s="132">
        <v>0</v>
      </c>
      <c r="DJ41" s="132">
        <v>0</v>
      </c>
      <c r="DK41" s="132">
        <v>0</v>
      </c>
      <c r="DL41" s="132">
        <v>0</v>
      </c>
      <c r="DM41" s="132">
        <v>0</v>
      </c>
      <c r="DN41" s="132">
        <v>0</v>
      </c>
      <c r="DO41" s="132">
        <v>0</v>
      </c>
      <c r="DP41" s="132">
        <v>0</v>
      </c>
      <c r="DQ41" s="132">
        <v>0</v>
      </c>
      <c r="DR41" s="132">
        <v>0</v>
      </c>
      <c r="DS41" s="132">
        <v>0</v>
      </c>
      <c r="DT41" s="132">
        <v>0</v>
      </c>
      <c r="DU41" s="132">
        <v>0</v>
      </c>
      <c r="DV41" s="132">
        <v>0</v>
      </c>
      <c r="DW41" s="132">
        <v>0</v>
      </c>
      <c r="DX41" s="132">
        <v>0</v>
      </c>
      <c r="DY41" s="132">
        <v>0</v>
      </c>
      <c r="DZ41" s="132">
        <v>0</v>
      </c>
      <c r="EA41" s="132">
        <v>0</v>
      </c>
      <c r="EB41" s="132">
        <v>0</v>
      </c>
      <c r="EC41" s="132">
        <v>0</v>
      </c>
      <c r="ED41" s="132">
        <v>0</v>
      </c>
      <c r="EE41" s="132">
        <v>0</v>
      </c>
      <c r="EF41" s="132">
        <v>0</v>
      </c>
      <c r="EG41" s="132">
        <v>0</v>
      </c>
      <c r="EH41" s="132">
        <v>0</v>
      </c>
      <c r="EI41" s="132">
        <v>0</v>
      </c>
      <c r="EJ41" s="132">
        <v>0</v>
      </c>
      <c r="EK41" s="132">
        <v>0</v>
      </c>
      <c r="EL41" s="132">
        <v>0</v>
      </c>
      <c r="EM41" s="132">
        <v>0</v>
      </c>
      <c r="EN41" s="132">
        <v>0</v>
      </c>
      <c r="EO41" s="132">
        <v>0</v>
      </c>
      <c r="EP41" s="132">
        <v>0</v>
      </c>
      <c r="EQ41" s="132">
        <v>0</v>
      </c>
    </row>
    <row r="42" spans="2:147">
      <c r="B42" s="54" t="s">
        <v>389</v>
      </c>
      <c r="C42" s="55" t="s">
        <v>390</v>
      </c>
      <c r="D42" s="22" t="s">
        <v>43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2">
        <v>0</v>
      </c>
      <c r="AY42" s="132">
        <v>0</v>
      </c>
      <c r="AZ42" s="132">
        <v>0</v>
      </c>
      <c r="BA42" s="132">
        <v>0</v>
      </c>
      <c r="BB42" s="132">
        <v>0</v>
      </c>
      <c r="BC42" s="132">
        <v>0</v>
      </c>
      <c r="BD42" s="132">
        <v>0</v>
      </c>
      <c r="BE42" s="132">
        <v>0</v>
      </c>
      <c r="BF42" s="132">
        <v>0</v>
      </c>
      <c r="BG42" s="132">
        <v>0</v>
      </c>
      <c r="BH42" s="132">
        <v>0</v>
      </c>
      <c r="BI42" s="132">
        <v>0</v>
      </c>
      <c r="BJ42" s="132">
        <v>0</v>
      </c>
      <c r="BK42" s="132">
        <v>0</v>
      </c>
      <c r="BL42" s="132">
        <v>0</v>
      </c>
      <c r="BM42" s="132">
        <v>0</v>
      </c>
      <c r="BN42" s="132">
        <v>0</v>
      </c>
      <c r="BO42" s="132">
        <v>0</v>
      </c>
      <c r="BP42" s="132">
        <v>0</v>
      </c>
      <c r="BQ42" s="132">
        <v>0</v>
      </c>
      <c r="BR42" s="132">
        <v>0</v>
      </c>
      <c r="BS42" s="132">
        <v>0</v>
      </c>
      <c r="BT42" s="132">
        <v>0</v>
      </c>
      <c r="BU42" s="132">
        <v>0</v>
      </c>
      <c r="BV42" s="132">
        <v>0</v>
      </c>
      <c r="BW42" s="132">
        <v>0</v>
      </c>
      <c r="BX42" s="132">
        <v>0</v>
      </c>
      <c r="BY42" s="132">
        <v>0</v>
      </c>
      <c r="BZ42" s="132">
        <v>0</v>
      </c>
      <c r="CA42" s="132">
        <v>0</v>
      </c>
      <c r="CB42" s="132">
        <v>0</v>
      </c>
      <c r="CC42" s="132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2">
        <v>0</v>
      </c>
      <c r="CJ42" s="132">
        <v>0</v>
      </c>
      <c r="CK42" s="132">
        <v>0</v>
      </c>
      <c r="CL42" s="132">
        <v>0</v>
      </c>
      <c r="CM42" s="132">
        <v>0</v>
      </c>
      <c r="CN42" s="132">
        <v>0</v>
      </c>
      <c r="CO42" s="132">
        <v>0</v>
      </c>
      <c r="CP42" s="132">
        <v>0</v>
      </c>
      <c r="CQ42" s="132">
        <v>0</v>
      </c>
      <c r="CR42" s="132">
        <v>0</v>
      </c>
      <c r="CS42" s="132">
        <v>0</v>
      </c>
      <c r="CT42" s="132">
        <v>0</v>
      </c>
      <c r="CU42" s="132">
        <v>0</v>
      </c>
      <c r="CV42" s="132">
        <v>0</v>
      </c>
      <c r="CW42" s="132">
        <v>0</v>
      </c>
      <c r="CX42" s="132">
        <v>0</v>
      </c>
      <c r="CY42" s="132">
        <v>0</v>
      </c>
      <c r="CZ42" s="132">
        <v>0</v>
      </c>
      <c r="DA42" s="132">
        <v>0</v>
      </c>
      <c r="DB42" s="132">
        <v>0</v>
      </c>
      <c r="DC42" s="132">
        <v>0</v>
      </c>
      <c r="DD42" s="132">
        <v>0</v>
      </c>
      <c r="DE42" s="132">
        <v>0</v>
      </c>
      <c r="DF42" s="132">
        <v>0</v>
      </c>
      <c r="DG42" s="132">
        <v>0</v>
      </c>
      <c r="DH42" s="132">
        <v>0</v>
      </c>
      <c r="DI42" s="132">
        <v>0</v>
      </c>
      <c r="DJ42" s="132">
        <v>0</v>
      </c>
      <c r="DK42" s="132">
        <v>0</v>
      </c>
      <c r="DL42" s="132">
        <v>0</v>
      </c>
      <c r="DM42" s="132">
        <v>0</v>
      </c>
      <c r="DN42" s="132">
        <v>0</v>
      </c>
      <c r="DO42" s="132">
        <v>0</v>
      </c>
      <c r="DP42" s="132">
        <v>0</v>
      </c>
      <c r="DQ42" s="132">
        <v>0</v>
      </c>
      <c r="DR42" s="132">
        <v>0</v>
      </c>
      <c r="DS42" s="132">
        <v>0</v>
      </c>
      <c r="DT42" s="132">
        <v>0</v>
      </c>
      <c r="DU42" s="132">
        <v>0</v>
      </c>
      <c r="DV42" s="132">
        <v>0</v>
      </c>
      <c r="DW42" s="132">
        <v>0</v>
      </c>
      <c r="DX42" s="132">
        <v>0</v>
      </c>
      <c r="DY42" s="132">
        <v>0</v>
      </c>
      <c r="DZ42" s="132">
        <v>0</v>
      </c>
      <c r="EA42" s="132">
        <v>0</v>
      </c>
      <c r="EB42" s="132">
        <v>0</v>
      </c>
      <c r="EC42" s="132">
        <v>0</v>
      </c>
      <c r="ED42" s="132">
        <v>0</v>
      </c>
      <c r="EE42" s="132">
        <v>0</v>
      </c>
      <c r="EF42" s="132">
        <v>0</v>
      </c>
      <c r="EG42" s="132">
        <v>0</v>
      </c>
      <c r="EH42" s="132">
        <v>0</v>
      </c>
      <c r="EI42" s="132">
        <v>0</v>
      </c>
      <c r="EJ42" s="132">
        <v>0</v>
      </c>
      <c r="EK42" s="132">
        <v>0</v>
      </c>
      <c r="EL42" s="132">
        <v>0</v>
      </c>
      <c r="EM42" s="132">
        <v>0</v>
      </c>
      <c r="EN42" s="132">
        <v>0</v>
      </c>
      <c r="EO42" s="132">
        <v>0</v>
      </c>
      <c r="EP42" s="132">
        <v>0</v>
      </c>
      <c r="EQ42" s="132">
        <v>0</v>
      </c>
    </row>
    <row r="43" spans="2:147">
      <c r="B43" s="54" t="s">
        <v>391</v>
      </c>
      <c r="C43" s="55" t="s">
        <v>392</v>
      </c>
      <c r="D43" s="22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</row>
    <row r="44" spans="2:147">
      <c r="B44" s="54" t="s">
        <v>393</v>
      </c>
      <c r="C44" s="55" t="s">
        <v>394</v>
      </c>
      <c r="D44" s="22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</row>
    <row r="45" spans="2:147">
      <c r="B45" s="54" t="s">
        <v>395</v>
      </c>
      <c r="C45" s="69" t="s">
        <v>396</v>
      </c>
      <c r="D45" s="22" t="s">
        <v>43</v>
      </c>
      <c r="E45" s="132">
        <v>2479.4800322699998</v>
      </c>
      <c r="F45" s="132">
        <v>69.464831500000003</v>
      </c>
      <c r="G45" s="132">
        <v>40.415912179999999</v>
      </c>
      <c r="H45" s="132">
        <v>165.90025406000001</v>
      </c>
      <c r="I45" s="132">
        <v>379.01285992999999</v>
      </c>
      <c r="J45" s="132">
        <v>250.73155129</v>
      </c>
      <c r="K45" s="132">
        <v>366.63179801000007</v>
      </c>
      <c r="L45" s="132">
        <v>179.51020672999999</v>
      </c>
      <c r="M45" s="132">
        <v>273.16352996000001</v>
      </c>
      <c r="N45" s="132">
        <v>103.32498092</v>
      </c>
      <c r="O45" s="132">
        <v>68.877361549999989</v>
      </c>
      <c r="P45" s="132">
        <v>211.08473257000003</v>
      </c>
      <c r="Q45" s="132">
        <v>371.36201356999999</v>
      </c>
      <c r="R45" s="132">
        <v>2513.5661866700002</v>
      </c>
      <c r="S45" s="132">
        <v>81.258071819999998</v>
      </c>
      <c r="T45" s="132">
        <v>363.15777029000003</v>
      </c>
      <c r="U45" s="132">
        <v>440.04727845999992</v>
      </c>
      <c r="V45" s="132">
        <v>125.98329342000001</v>
      </c>
      <c r="W45" s="132">
        <v>273.86955589999997</v>
      </c>
      <c r="X45" s="132">
        <v>114.86904999000001</v>
      </c>
      <c r="Y45" s="132">
        <v>154.10591403000001</v>
      </c>
      <c r="Z45" s="132">
        <v>309.58945132999997</v>
      </c>
      <c r="AA45" s="132">
        <v>156.53375334</v>
      </c>
      <c r="AB45" s="132">
        <v>168.34124893000001</v>
      </c>
      <c r="AC45" s="132">
        <v>74.341961300000008</v>
      </c>
      <c r="AD45" s="132">
        <v>251.46883785999998</v>
      </c>
      <c r="AE45" s="132">
        <v>2910.7823273900008</v>
      </c>
      <c r="AF45" s="132">
        <v>6.9599783400000002</v>
      </c>
      <c r="AG45" s="132">
        <v>283.48440901999999</v>
      </c>
      <c r="AH45" s="132">
        <v>322.84912322000008</v>
      </c>
      <c r="AI45" s="132">
        <v>163.20698542</v>
      </c>
      <c r="AJ45" s="132">
        <v>297.72683473000001</v>
      </c>
      <c r="AK45" s="132">
        <v>202.18883339999999</v>
      </c>
      <c r="AL45" s="132">
        <v>407.03199659999996</v>
      </c>
      <c r="AM45" s="132">
        <v>345.67983622999998</v>
      </c>
      <c r="AN45" s="132">
        <v>156.40838611000001</v>
      </c>
      <c r="AO45" s="132">
        <v>288.96251989000001</v>
      </c>
      <c r="AP45" s="132">
        <v>195.30112473</v>
      </c>
      <c r="AQ45" s="132">
        <v>240.9822997</v>
      </c>
      <c r="AR45" s="132">
        <v>3226.3269446000004</v>
      </c>
      <c r="AS45" s="132">
        <v>346.50634031000004</v>
      </c>
      <c r="AT45" s="132">
        <v>124.52809518000002</v>
      </c>
      <c r="AU45" s="132">
        <v>95.188019800000006</v>
      </c>
      <c r="AV45" s="132">
        <v>469.74539081</v>
      </c>
      <c r="AW45" s="132">
        <v>250.73710907</v>
      </c>
      <c r="AX45" s="132">
        <v>244.45711158999998</v>
      </c>
      <c r="AY45" s="132">
        <v>415.14465754000003</v>
      </c>
      <c r="AZ45" s="132">
        <v>276.81334108000004</v>
      </c>
      <c r="BA45" s="132">
        <v>200.33046770000001</v>
      </c>
      <c r="BB45" s="132">
        <v>190.30229688999995</v>
      </c>
      <c r="BC45" s="132">
        <v>406.39287559000002</v>
      </c>
      <c r="BD45" s="132">
        <v>206.18123904000001</v>
      </c>
      <c r="BE45" s="132">
        <v>4161.3248301699996</v>
      </c>
      <c r="BF45" s="132">
        <v>378.25442957000001</v>
      </c>
      <c r="BG45" s="132">
        <v>121.254088</v>
      </c>
      <c r="BH45" s="132">
        <v>234.80205586999998</v>
      </c>
      <c r="BI45" s="132">
        <v>417.61051523000003</v>
      </c>
      <c r="BJ45" s="132">
        <v>374.79609249000004</v>
      </c>
      <c r="BK45" s="132">
        <v>297.94857352999998</v>
      </c>
      <c r="BL45" s="132">
        <v>365.02191256999998</v>
      </c>
      <c r="BM45" s="132">
        <v>298.08122681000003</v>
      </c>
      <c r="BN45" s="132">
        <v>485.15878723000003</v>
      </c>
      <c r="BO45" s="132">
        <v>438.46258984000002</v>
      </c>
      <c r="BP45" s="132">
        <v>194.73060411999998</v>
      </c>
      <c r="BQ45" s="132">
        <v>555.20395490999999</v>
      </c>
      <c r="BR45" s="132">
        <v>4849.0484460900007</v>
      </c>
      <c r="BS45" s="132">
        <v>671.96160514000007</v>
      </c>
      <c r="BT45" s="132">
        <v>122.83229741999999</v>
      </c>
      <c r="BU45" s="132">
        <v>709.98474818</v>
      </c>
      <c r="BV45" s="132">
        <v>338.05747780000007</v>
      </c>
      <c r="BW45" s="132">
        <v>376.61261737000001</v>
      </c>
      <c r="BX45" s="132">
        <v>615.71806919999995</v>
      </c>
      <c r="BY45" s="132">
        <v>315.42095417999997</v>
      </c>
      <c r="BZ45" s="132">
        <v>655.04769252999995</v>
      </c>
      <c r="CA45" s="132">
        <v>256.29980202000002</v>
      </c>
      <c r="CB45" s="132">
        <v>327.78862441999996</v>
      </c>
      <c r="CC45" s="132">
        <v>201.03880117999998</v>
      </c>
      <c r="CD45" s="132">
        <v>258.28575665000005</v>
      </c>
      <c r="CE45" s="132">
        <v>5462.6221799799996</v>
      </c>
      <c r="CF45" s="132">
        <v>589.84463449999998</v>
      </c>
      <c r="CG45" s="132">
        <v>132.93033115</v>
      </c>
      <c r="CH45" s="132">
        <v>601.38896841999986</v>
      </c>
      <c r="CI45" s="132">
        <v>301.57753803999998</v>
      </c>
      <c r="CJ45" s="132">
        <v>661.94864312999994</v>
      </c>
      <c r="CK45" s="132">
        <v>323.83578147000003</v>
      </c>
      <c r="CL45" s="132">
        <v>190.05764242000001</v>
      </c>
      <c r="CM45" s="132">
        <v>718.13433358999998</v>
      </c>
      <c r="CN45" s="132">
        <v>234.3843731</v>
      </c>
      <c r="CO45" s="132">
        <v>474.41250764000006</v>
      </c>
      <c r="CP45" s="132">
        <v>644.20024533999992</v>
      </c>
      <c r="CQ45" s="132">
        <v>589.90718118000007</v>
      </c>
      <c r="CR45" s="132">
        <v>4835.0839620100005</v>
      </c>
      <c r="CS45" s="132">
        <v>719.11679670000001</v>
      </c>
      <c r="CT45" s="132">
        <v>120.63702621</v>
      </c>
      <c r="CU45" s="132">
        <v>208.08707857000002</v>
      </c>
      <c r="CV45" s="132">
        <v>564.00245159999997</v>
      </c>
      <c r="CW45" s="132">
        <v>481.90230558999997</v>
      </c>
      <c r="CX45" s="132">
        <v>275.29871802000002</v>
      </c>
      <c r="CY45" s="132">
        <v>586.06203787000004</v>
      </c>
      <c r="CZ45" s="132">
        <v>580.33620490999999</v>
      </c>
      <c r="DA45" s="132">
        <v>222.58254907000003</v>
      </c>
      <c r="DB45" s="132">
        <v>560.07586444000003</v>
      </c>
      <c r="DC45" s="132">
        <v>251.83054583999998</v>
      </c>
      <c r="DD45" s="132">
        <v>265.15238319000002</v>
      </c>
      <c r="DE45" s="132">
        <v>6991.2653980100013</v>
      </c>
      <c r="DF45" s="132">
        <v>647.98147520000009</v>
      </c>
      <c r="DG45" s="132">
        <v>471.00688976999999</v>
      </c>
      <c r="DH45" s="132">
        <v>282.63965994</v>
      </c>
      <c r="DI45" s="132">
        <v>820.50403172999995</v>
      </c>
      <c r="DJ45" s="132">
        <v>687.91985218000002</v>
      </c>
      <c r="DK45" s="132">
        <v>304.79315729000001</v>
      </c>
      <c r="DL45" s="132">
        <v>763.73791314999994</v>
      </c>
      <c r="DM45" s="132">
        <v>743.4713600099999</v>
      </c>
      <c r="DN45" s="132">
        <v>347.00911894999996</v>
      </c>
      <c r="DO45" s="132">
        <v>759.65334843999995</v>
      </c>
      <c r="DP45" s="132">
        <v>420.11143023999995</v>
      </c>
      <c r="DQ45" s="132">
        <v>742.43716111000003</v>
      </c>
      <c r="DR45" s="132">
        <v>7391.3339323599994</v>
      </c>
      <c r="DS45" s="132">
        <v>706.90984885000012</v>
      </c>
      <c r="DT45" s="132">
        <v>565.80114992999995</v>
      </c>
      <c r="DU45" s="132">
        <v>373.04477455</v>
      </c>
      <c r="DV45" s="132">
        <v>997.90921063999997</v>
      </c>
      <c r="DW45" s="132">
        <v>935.77145638000002</v>
      </c>
      <c r="DX45" s="132">
        <v>439.90404100000001</v>
      </c>
      <c r="DY45" s="132">
        <v>907.37887336999995</v>
      </c>
      <c r="DZ45" s="132">
        <v>869.95477404000007</v>
      </c>
      <c r="EA45" s="132">
        <v>287.65396131</v>
      </c>
      <c r="EB45" s="132">
        <v>716.75443278000012</v>
      </c>
      <c r="EC45" s="132">
        <v>333.60851759999997</v>
      </c>
      <c r="ED45" s="132">
        <v>256.64289191</v>
      </c>
      <c r="EE45" s="132">
        <v>5283.5992234200003</v>
      </c>
      <c r="EF45" s="132">
        <v>522.37924597999995</v>
      </c>
      <c r="EG45" s="132">
        <v>427.39146511000007</v>
      </c>
      <c r="EH45" s="132">
        <v>930.25787415999991</v>
      </c>
      <c r="EI45" s="132">
        <v>881.25723414999982</v>
      </c>
      <c r="EJ45" s="132">
        <v>959.1174970699999</v>
      </c>
      <c r="EK45" s="132">
        <v>643.82544430000007</v>
      </c>
      <c r="EL45" s="132">
        <v>919.37046265000015</v>
      </c>
      <c r="EM45" s="132">
        <v>0</v>
      </c>
      <c r="EN45" s="132">
        <v>0</v>
      </c>
      <c r="EO45" s="132">
        <v>0</v>
      </c>
      <c r="EP45" s="132">
        <v>0</v>
      </c>
      <c r="EQ45" s="132">
        <v>0</v>
      </c>
    </row>
    <row r="46" spans="2:147">
      <c r="B46" s="54" t="s">
        <v>387</v>
      </c>
      <c r="C46" s="55" t="s">
        <v>388</v>
      </c>
      <c r="D46" s="22" t="s">
        <v>43</v>
      </c>
      <c r="E46" s="132">
        <v>1837.0120583899998</v>
      </c>
      <c r="F46" s="132">
        <v>15.41665311</v>
      </c>
      <c r="G46" s="132">
        <v>27.915912179999999</v>
      </c>
      <c r="H46" s="132">
        <v>113.02099287999999</v>
      </c>
      <c r="I46" s="132">
        <v>291.39934898000001</v>
      </c>
      <c r="J46" s="132">
        <v>184.73782259999999</v>
      </c>
      <c r="K46" s="132">
        <v>299.50981029000008</v>
      </c>
      <c r="L46" s="132">
        <v>149.08888306999998</v>
      </c>
      <c r="M46" s="132">
        <v>236.40985867999999</v>
      </c>
      <c r="N46" s="132">
        <v>79.897894469999997</v>
      </c>
      <c r="O46" s="132">
        <v>63.308337199999997</v>
      </c>
      <c r="P46" s="132">
        <v>164.1645389</v>
      </c>
      <c r="Q46" s="132">
        <v>212.14200603</v>
      </c>
      <c r="R46" s="132">
        <v>1761.8244724900003</v>
      </c>
      <c r="S46" s="132">
        <v>10.468021819999999</v>
      </c>
      <c r="T46" s="132">
        <v>336.77298729</v>
      </c>
      <c r="U46" s="132">
        <v>353.60559720999998</v>
      </c>
      <c r="V46" s="132">
        <v>75.943631769999996</v>
      </c>
      <c r="W46" s="132">
        <v>183.8394917</v>
      </c>
      <c r="X46" s="132">
        <v>59.932187739999996</v>
      </c>
      <c r="Y46" s="132">
        <v>137.89900659</v>
      </c>
      <c r="Z46" s="132">
        <v>285.41267232999996</v>
      </c>
      <c r="AA46" s="132">
        <v>65.205243819999993</v>
      </c>
      <c r="AB46" s="132">
        <v>142.65535775000001</v>
      </c>
      <c r="AC46" s="132">
        <v>60.192635339999995</v>
      </c>
      <c r="AD46" s="132">
        <v>49.897639129999995</v>
      </c>
      <c r="AE46" s="132">
        <v>2225.0004957600004</v>
      </c>
      <c r="AF46" s="132">
        <v>6.9599783400000002</v>
      </c>
      <c r="AG46" s="132">
        <v>283.48440901999999</v>
      </c>
      <c r="AH46" s="132">
        <v>319.75962322000009</v>
      </c>
      <c r="AI46" s="132">
        <v>155.11346772999997</v>
      </c>
      <c r="AJ46" s="132">
        <v>290.37048348000002</v>
      </c>
      <c r="AK46" s="132">
        <v>139.71088008000004</v>
      </c>
      <c r="AL46" s="132">
        <v>272.37214139999998</v>
      </c>
      <c r="AM46" s="132">
        <v>245.73258150000001</v>
      </c>
      <c r="AN46" s="132">
        <v>119.71440215000001</v>
      </c>
      <c r="AO46" s="132">
        <v>139.97801157000001</v>
      </c>
      <c r="AP46" s="132">
        <v>114.21865846999999</v>
      </c>
      <c r="AQ46" s="132">
        <v>137.58585880000001</v>
      </c>
      <c r="AR46" s="132">
        <v>2444.0726667399999</v>
      </c>
      <c r="AS46" s="132">
        <v>334.00634031000004</v>
      </c>
      <c r="AT46" s="132">
        <v>74.937015510000009</v>
      </c>
      <c r="AU46" s="132">
        <v>49.629961439999995</v>
      </c>
      <c r="AV46" s="132">
        <v>432.01833011000002</v>
      </c>
      <c r="AW46" s="132">
        <v>209.32872021</v>
      </c>
      <c r="AX46" s="132">
        <v>128.43189726</v>
      </c>
      <c r="AY46" s="132">
        <v>301.91900999000001</v>
      </c>
      <c r="AZ46" s="132">
        <v>177.98119169</v>
      </c>
      <c r="BA46" s="132">
        <v>156.46028956000001</v>
      </c>
      <c r="BB46" s="132">
        <v>139.09028291999996</v>
      </c>
      <c r="BC46" s="132">
        <v>320.05005956000002</v>
      </c>
      <c r="BD46" s="132">
        <v>120.21956818000001</v>
      </c>
      <c r="BE46" s="132">
        <v>3164.4924921599995</v>
      </c>
      <c r="BF46" s="132">
        <v>378.25442957000001</v>
      </c>
      <c r="BG46" s="132">
        <v>108.754088</v>
      </c>
      <c r="BH46" s="132">
        <v>202.22953657999997</v>
      </c>
      <c r="BI46" s="132">
        <v>316.49068912999996</v>
      </c>
      <c r="BJ46" s="132">
        <v>329.91670141000003</v>
      </c>
      <c r="BK46" s="132">
        <v>182.29835224999999</v>
      </c>
      <c r="BL46" s="132">
        <v>311.75178088000001</v>
      </c>
      <c r="BM46" s="132">
        <v>246.96061315</v>
      </c>
      <c r="BN46" s="132">
        <v>305.50949904000004</v>
      </c>
      <c r="BO46" s="132">
        <v>391.52260168999999</v>
      </c>
      <c r="BP46" s="132">
        <v>108.17861744</v>
      </c>
      <c r="BQ46" s="132">
        <v>282.62558302000002</v>
      </c>
      <c r="BR46" s="132">
        <v>3784.3519272600006</v>
      </c>
      <c r="BS46" s="132">
        <v>671.43660513999998</v>
      </c>
      <c r="BT46" s="132">
        <v>105.20429652000001</v>
      </c>
      <c r="BU46" s="132">
        <v>643.29706852000004</v>
      </c>
      <c r="BV46" s="132">
        <v>217.20374929000002</v>
      </c>
      <c r="BW46" s="132">
        <v>318.62634542000001</v>
      </c>
      <c r="BX46" s="132">
        <v>524.08861621999995</v>
      </c>
      <c r="BY46" s="132">
        <v>167.32571963999999</v>
      </c>
      <c r="BZ46" s="132">
        <v>514.26713332999998</v>
      </c>
      <c r="CA46" s="132">
        <v>169.27461144999998</v>
      </c>
      <c r="CB46" s="132">
        <v>219.28145326999999</v>
      </c>
      <c r="CC46" s="132">
        <v>139.61355513999996</v>
      </c>
      <c r="CD46" s="132">
        <v>94.732773319999993</v>
      </c>
      <c r="CE46" s="132">
        <v>4339.9046892599999</v>
      </c>
      <c r="CF46" s="132">
        <v>589.84463449999998</v>
      </c>
      <c r="CG46" s="132">
        <v>90.413731150000004</v>
      </c>
      <c r="CH46" s="132">
        <v>586.00046841999983</v>
      </c>
      <c r="CI46" s="132">
        <v>219.45946506999999</v>
      </c>
      <c r="CJ46" s="132">
        <v>578.59925624000005</v>
      </c>
      <c r="CK46" s="132">
        <v>176.61179544999999</v>
      </c>
      <c r="CL46" s="132">
        <v>121.43976737999999</v>
      </c>
      <c r="CM46" s="132">
        <v>531.68112848999999</v>
      </c>
      <c r="CN46" s="132">
        <v>134.07711544</v>
      </c>
      <c r="CO46" s="132">
        <v>365.95500845000004</v>
      </c>
      <c r="CP46" s="132">
        <v>553.77770612999996</v>
      </c>
      <c r="CQ46" s="132">
        <v>392.04461254</v>
      </c>
      <c r="CR46" s="132">
        <v>3697.7404690600001</v>
      </c>
      <c r="CS46" s="132">
        <v>702.05304669999998</v>
      </c>
      <c r="CT46" s="132">
        <v>99.349026209999991</v>
      </c>
      <c r="CU46" s="132">
        <v>178.86382857000001</v>
      </c>
      <c r="CV46" s="132">
        <v>422.79510946000005</v>
      </c>
      <c r="CW46" s="132">
        <v>422.33763808999998</v>
      </c>
      <c r="CX46" s="132">
        <v>192.39260935999999</v>
      </c>
      <c r="CY46" s="132">
        <v>461.53280422000006</v>
      </c>
      <c r="CZ46" s="132">
        <v>408.18194248999998</v>
      </c>
      <c r="DA46" s="132">
        <v>133.49766409</v>
      </c>
      <c r="DB46" s="132">
        <v>394.68652218000005</v>
      </c>
      <c r="DC46" s="132">
        <v>169.53961153</v>
      </c>
      <c r="DD46" s="132">
        <v>112.51066616</v>
      </c>
      <c r="DE46" s="132">
        <v>5823.3447232900016</v>
      </c>
      <c r="DF46" s="132">
        <v>644.00547520000009</v>
      </c>
      <c r="DG46" s="132">
        <v>465.33238977000002</v>
      </c>
      <c r="DH46" s="132">
        <v>186.22463814</v>
      </c>
      <c r="DI46" s="132">
        <v>673.49289722000003</v>
      </c>
      <c r="DJ46" s="132">
        <v>608.64435975000004</v>
      </c>
      <c r="DK46" s="132">
        <v>226.51528052</v>
      </c>
      <c r="DL46" s="132">
        <v>676.01164817999995</v>
      </c>
      <c r="DM46" s="132">
        <v>606.73691426999994</v>
      </c>
      <c r="DN46" s="132">
        <v>259.13518769999996</v>
      </c>
      <c r="DO46" s="132">
        <v>620.79624834000003</v>
      </c>
      <c r="DP46" s="132">
        <v>258.69193525999998</v>
      </c>
      <c r="DQ46" s="132">
        <v>597.75774894000006</v>
      </c>
      <c r="DR46" s="132">
        <v>6158.8822057300004</v>
      </c>
      <c r="DS46" s="132">
        <v>701.75384885000005</v>
      </c>
      <c r="DT46" s="132">
        <v>560.71378836999997</v>
      </c>
      <c r="DU46" s="132">
        <v>290.32865598000001</v>
      </c>
      <c r="DV46" s="132">
        <v>718.35601211999995</v>
      </c>
      <c r="DW46" s="132">
        <v>861.33925784999997</v>
      </c>
      <c r="DX46" s="132">
        <v>397.47804614</v>
      </c>
      <c r="DY46" s="132">
        <v>787.47118212999999</v>
      </c>
      <c r="DZ46" s="132">
        <v>699.96488220000003</v>
      </c>
      <c r="EA46" s="132">
        <v>193.13133968999998</v>
      </c>
      <c r="EB46" s="132">
        <v>581.73014583000008</v>
      </c>
      <c r="EC46" s="132">
        <v>207.27429187999999</v>
      </c>
      <c r="ED46" s="132">
        <v>159.34075468999998</v>
      </c>
      <c r="EE46" s="132">
        <v>4718.4026571200002</v>
      </c>
      <c r="EF46" s="132">
        <v>512.83474597999998</v>
      </c>
      <c r="EG46" s="132">
        <v>425.15971511000004</v>
      </c>
      <c r="EH46" s="132">
        <v>865.03342246999989</v>
      </c>
      <c r="EI46" s="132">
        <v>798.00289976999989</v>
      </c>
      <c r="EJ46" s="132">
        <v>827.93769388999999</v>
      </c>
      <c r="EK46" s="132">
        <v>503.57891171000006</v>
      </c>
      <c r="EL46" s="132">
        <v>785.85526819000006</v>
      </c>
      <c r="EM46" s="132">
        <v>0</v>
      </c>
      <c r="EN46" s="132">
        <v>0</v>
      </c>
      <c r="EO46" s="132">
        <v>0</v>
      </c>
      <c r="EP46" s="132">
        <v>0</v>
      </c>
      <c r="EQ46" s="132">
        <v>0</v>
      </c>
    </row>
    <row r="47" spans="2:147">
      <c r="B47" s="54" t="s">
        <v>397</v>
      </c>
      <c r="C47" s="55" t="s">
        <v>268</v>
      </c>
      <c r="D47" s="22" t="s">
        <v>43</v>
      </c>
      <c r="E47" s="132">
        <v>642.46797388000005</v>
      </c>
      <c r="F47" s="132">
        <v>54.048178390000004</v>
      </c>
      <c r="G47" s="132">
        <v>12.5</v>
      </c>
      <c r="H47" s="132">
        <v>52.87926118</v>
      </c>
      <c r="I47" s="132">
        <v>87.613510950000006</v>
      </c>
      <c r="J47" s="132">
        <v>65.993728689999998</v>
      </c>
      <c r="K47" s="132">
        <v>67.121987719999993</v>
      </c>
      <c r="L47" s="132">
        <v>30.421323659999999</v>
      </c>
      <c r="M47" s="132">
        <v>36.753671279999999</v>
      </c>
      <c r="N47" s="132">
        <v>23.427086450000001</v>
      </c>
      <c r="O47" s="132">
        <v>5.5690243499999994</v>
      </c>
      <c r="P47" s="132">
        <v>46.920193669999996</v>
      </c>
      <c r="Q47" s="132">
        <v>159.22000754000001</v>
      </c>
      <c r="R47" s="132">
        <v>751.74171418000014</v>
      </c>
      <c r="S47" s="132">
        <v>70.790050000000008</v>
      </c>
      <c r="T47" s="132">
        <v>26.384783000000002</v>
      </c>
      <c r="U47" s="132">
        <v>86.441681250000002</v>
      </c>
      <c r="V47" s="132">
        <v>50.039661649999999</v>
      </c>
      <c r="W47" s="132">
        <v>90.030064199999998</v>
      </c>
      <c r="X47" s="132">
        <v>54.936862250000004</v>
      </c>
      <c r="Y47" s="132">
        <v>16.206907439999998</v>
      </c>
      <c r="Z47" s="132">
        <v>24.176779</v>
      </c>
      <c r="AA47" s="132">
        <v>91.328509520000011</v>
      </c>
      <c r="AB47" s="132">
        <v>25.685891179999999</v>
      </c>
      <c r="AC47" s="132">
        <v>14.149325960000001</v>
      </c>
      <c r="AD47" s="132">
        <v>201.57119872999999</v>
      </c>
      <c r="AE47" s="132">
        <v>685.78183162999994</v>
      </c>
      <c r="AF47" s="132">
        <v>0</v>
      </c>
      <c r="AG47" s="132">
        <v>0</v>
      </c>
      <c r="AH47" s="132">
        <v>3.0894999999999997</v>
      </c>
      <c r="AI47" s="132">
        <v>8.0935176900000005</v>
      </c>
      <c r="AJ47" s="132">
        <v>7.3563512500000003</v>
      </c>
      <c r="AK47" s="132">
        <v>62.477953319999997</v>
      </c>
      <c r="AL47" s="132">
        <v>134.65985519999998</v>
      </c>
      <c r="AM47" s="132">
        <v>99.947254729999997</v>
      </c>
      <c r="AN47" s="132">
        <v>36.693983959999997</v>
      </c>
      <c r="AO47" s="132">
        <v>148.98450832</v>
      </c>
      <c r="AP47" s="132">
        <v>81.082466260000004</v>
      </c>
      <c r="AQ47" s="132">
        <v>103.3964409</v>
      </c>
      <c r="AR47" s="132">
        <v>782.25427786</v>
      </c>
      <c r="AS47" s="132">
        <v>12.5</v>
      </c>
      <c r="AT47" s="132">
        <v>49.591079669999999</v>
      </c>
      <c r="AU47" s="132">
        <v>45.558058360000004</v>
      </c>
      <c r="AV47" s="132">
        <v>37.72706070000001</v>
      </c>
      <c r="AW47" s="132">
        <v>41.408388859999995</v>
      </c>
      <c r="AX47" s="132">
        <v>116.02521433</v>
      </c>
      <c r="AY47" s="132">
        <v>113.22564754999999</v>
      </c>
      <c r="AZ47" s="132">
        <v>98.832149389999998</v>
      </c>
      <c r="BA47" s="132">
        <v>43.87017814</v>
      </c>
      <c r="BB47" s="132">
        <v>51.212013970000001</v>
      </c>
      <c r="BC47" s="132">
        <v>86.342816029999994</v>
      </c>
      <c r="BD47" s="132">
        <v>85.961670859999998</v>
      </c>
      <c r="BE47" s="132">
        <v>996.83233800999994</v>
      </c>
      <c r="BF47" s="132">
        <v>0</v>
      </c>
      <c r="BG47" s="132">
        <v>12.5</v>
      </c>
      <c r="BH47" s="132">
        <v>32.572519290000002</v>
      </c>
      <c r="BI47" s="132">
        <v>101.1198261</v>
      </c>
      <c r="BJ47" s="132">
        <v>44.879391079999998</v>
      </c>
      <c r="BK47" s="132">
        <v>115.65022128000001</v>
      </c>
      <c r="BL47" s="132">
        <v>53.270131689999999</v>
      </c>
      <c r="BM47" s="132">
        <v>51.120613659999997</v>
      </c>
      <c r="BN47" s="132">
        <v>179.64928818999999</v>
      </c>
      <c r="BO47" s="132">
        <v>46.939988149999998</v>
      </c>
      <c r="BP47" s="132">
        <v>86.551986680000013</v>
      </c>
      <c r="BQ47" s="132">
        <v>272.57837189000003</v>
      </c>
      <c r="BR47" s="132">
        <v>1064.6965188300001</v>
      </c>
      <c r="BS47" s="132">
        <v>0.52500000000000002</v>
      </c>
      <c r="BT47" s="132">
        <v>17.628000899999996</v>
      </c>
      <c r="BU47" s="132">
        <v>66.687679660000001</v>
      </c>
      <c r="BV47" s="132">
        <v>120.85372851</v>
      </c>
      <c r="BW47" s="132">
        <v>57.986271950000003</v>
      </c>
      <c r="BX47" s="132">
        <v>91.629452980000011</v>
      </c>
      <c r="BY47" s="132">
        <v>148.09523454000001</v>
      </c>
      <c r="BZ47" s="132">
        <v>140.78055919999997</v>
      </c>
      <c r="CA47" s="132">
        <v>87.025190569999992</v>
      </c>
      <c r="CB47" s="132">
        <v>108.50717114999999</v>
      </c>
      <c r="CC47" s="132">
        <v>61.425246040000005</v>
      </c>
      <c r="CD47" s="132">
        <v>163.55298333000002</v>
      </c>
      <c r="CE47" s="132">
        <v>1122.7174907199999</v>
      </c>
      <c r="CF47" s="132">
        <v>0</v>
      </c>
      <c r="CG47" s="132">
        <v>42.516599999999997</v>
      </c>
      <c r="CH47" s="132">
        <v>15.388499999999999</v>
      </c>
      <c r="CI47" s="132">
        <v>82.11807297</v>
      </c>
      <c r="CJ47" s="132">
        <v>83.349386890000005</v>
      </c>
      <c r="CK47" s="132">
        <v>147.22398602000004</v>
      </c>
      <c r="CL47" s="132">
        <v>68.617875040000001</v>
      </c>
      <c r="CM47" s="132">
        <v>186.45320510000002</v>
      </c>
      <c r="CN47" s="132">
        <v>100.30725765999999</v>
      </c>
      <c r="CO47" s="132">
        <v>108.45749918999999</v>
      </c>
      <c r="CP47" s="132">
        <v>90.422539209999997</v>
      </c>
      <c r="CQ47" s="132">
        <v>197.86256863999998</v>
      </c>
      <c r="CR47" s="132">
        <v>1137.3434929500002</v>
      </c>
      <c r="CS47" s="132">
        <v>17.063749999999999</v>
      </c>
      <c r="CT47" s="132">
        <v>21.288</v>
      </c>
      <c r="CU47" s="132">
        <v>29.223249999999997</v>
      </c>
      <c r="CV47" s="132">
        <v>141.20734213999998</v>
      </c>
      <c r="CW47" s="132">
        <v>59.564667499999999</v>
      </c>
      <c r="CX47" s="132">
        <v>82.906108660000015</v>
      </c>
      <c r="CY47" s="132">
        <v>124.52923365000001</v>
      </c>
      <c r="CZ47" s="132">
        <v>172.15426242000001</v>
      </c>
      <c r="DA47" s="132">
        <v>89.084884980000012</v>
      </c>
      <c r="DB47" s="132">
        <v>165.38934226000001</v>
      </c>
      <c r="DC47" s="132">
        <v>82.290934309999997</v>
      </c>
      <c r="DD47" s="132">
        <v>152.64171703</v>
      </c>
      <c r="DE47" s="132">
        <v>1167.9206747199999</v>
      </c>
      <c r="DF47" s="132">
        <v>3.9760000000000004</v>
      </c>
      <c r="DG47" s="132">
        <v>5.6745000000000001</v>
      </c>
      <c r="DH47" s="132">
        <v>96.415021799999991</v>
      </c>
      <c r="DI47" s="132">
        <v>147.01113451000001</v>
      </c>
      <c r="DJ47" s="132">
        <v>79.275492430000014</v>
      </c>
      <c r="DK47" s="132">
        <v>78.277876770000006</v>
      </c>
      <c r="DL47" s="132">
        <v>87.726264969999988</v>
      </c>
      <c r="DM47" s="132">
        <v>136.73444573999998</v>
      </c>
      <c r="DN47" s="132">
        <v>87.873931249999998</v>
      </c>
      <c r="DO47" s="132">
        <v>138.8571001</v>
      </c>
      <c r="DP47" s="132">
        <v>161.41949497999997</v>
      </c>
      <c r="DQ47" s="132">
        <v>144.67941216999998</v>
      </c>
      <c r="DR47" s="132">
        <v>1232.4517266299999</v>
      </c>
      <c r="DS47" s="132">
        <v>5.1560000000000006</v>
      </c>
      <c r="DT47" s="132">
        <v>5.0873615599999997</v>
      </c>
      <c r="DU47" s="132">
        <v>82.716118569999978</v>
      </c>
      <c r="DV47" s="132">
        <v>279.55319852000002</v>
      </c>
      <c r="DW47" s="132">
        <v>74.432198529999994</v>
      </c>
      <c r="DX47" s="132">
        <v>42.425994860000003</v>
      </c>
      <c r="DY47" s="132">
        <v>119.90769124000001</v>
      </c>
      <c r="DZ47" s="132">
        <v>169.98989183999998</v>
      </c>
      <c r="EA47" s="132">
        <v>94.52262162000001</v>
      </c>
      <c r="EB47" s="132">
        <v>135.02428694999998</v>
      </c>
      <c r="EC47" s="132">
        <v>126.33422571999999</v>
      </c>
      <c r="ED47" s="132">
        <v>97.302137220000006</v>
      </c>
      <c r="EE47" s="132">
        <v>565.19656629999997</v>
      </c>
      <c r="EF47" s="132">
        <v>9.5445000000000011</v>
      </c>
      <c r="EG47" s="132">
        <v>2.2317499999999999</v>
      </c>
      <c r="EH47" s="132">
        <v>65.224451689999995</v>
      </c>
      <c r="EI47" s="132">
        <v>83.254334380000003</v>
      </c>
      <c r="EJ47" s="132">
        <v>131.17980317999999</v>
      </c>
      <c r="EK47" s="132">
        <v>140.24653259000002</v>
      </c>
      <c r="EL47" s="132">
        <v>133.51519446</v>
      </c>
      <c r="EM47" s="132">
        <v>0</v>
      </c>
      <c r="EN47" s="132">
        <v>0</v>
      </c>
      <c r="EO47" s="132">
        <v>0</v>
      </c>
      <c r="EP47" s="132">
        <v>0</v>
      </c>
      <c r="EQ47" s="132">
        <v>0</v>
      </c>
    </row>
    <row r="48" spans="2:147" ht="21">
      <c r="B48" s="54" t="s">
        <v>398</v>
      </c>
      <c r="C48" s="56" t="s">
        <v>399</v>
      </c>
      <c r="D48" s="57" t="s">
        <v>43</v>
      </c>
      <c r="E48" s="132">
        <v>104.21033581000002</v>
      </c>
      <c r="F48" s="132">
        <v>0.55736093000000009</v>
      </c>
      <c r="G48" s="132">
        <v>24.72535882</v>
      </c>
      <c r="H48" s="132">
        <v>7.4345497299999996</v>
      </c>
      <c r="I48" s="132">
        <v>7.85157551</v>
      </c>
      <c r="J48" s="132">
        <v>39.527761609999999</v>
      </c>
      <c r="K48" s="132">
        <v>5.5181248900000002</v>
      </c>
      <c r="L48" s="132">
        <v>3.9467587900000001</v>
      </c>
      <c r="M48" s="132">
        <v>4.9184380999999995</v>
      </c>
      <c r="N48" s="132">
        <v>1.08403392</v>
      </c>
      <c r="O48" s="132">
        <v>1.47814833</v>
      </c>
      <c r="P48" s="132">
        <v>3.3129853600000003</v>
      </c>
      <c r="Q48" s="132">
        <v>3.85523982</v>
      </c>
      <c r="R48" s="132">
        <v>108.29403051999998</v>
      </c>
      <c r="S48" s="132">
        <v>0.33147346000000005</v>
      </c>
      <c r="T48" s="132">
        <v>8.7451718100000004</v>
      </c>
      <c r="U48" s="132">
        <v>38.863160049999991</v>
      </c>
      <c r="V48" s="132">
        <v>5.3344871900000008</v>
      </c>
      <c r="W48" s="132">
        <v>14.29620515</v>
      </c>
      <c r="X48" s="132">
        <v>5.8767223900000003</v>
      </c>
      <c r="Y48" s="132">
        <v>1.15280396</v>
      </c>
      <c r="Z48" s="132">
        <v>23.437562739999997</v>
      </c>
      <c r="AA48" s="132">
        <v>2.9767718300000001</v>
      </c>
      <c r="AB48" s="132">
        <v>1.31449444</v>
      </c>
      <c r="AC48" s="132">
        <v>1.72816149</v>
      </c>
      <c r="AD48" s="132">
        <v>4.2370160099999996</v>
      </c>
      <c r="AE48" s="132">
        <v>170.06474020000002</v>
      </c>
      <c r="AF48" s="132">
        <v>1.8452626799999998</v>
      </c>
      <c r="AG48" s="132">
        <v>3.2630578300000002</v>
      </c>
      <c r="AH48" s="132">
        <v>2.9671373399999998</v>
      </c>
      <c r="AI48" s="132">
        <v>12.80060095</v>
      </c>
      <c r="AJ48" s="132">
        <v>8.3429927500000005</v>
      </c>
      <c r="AK48" s="132">
        <v>26.822849640000001</v>
      </c>
      <c r="AL48" s="132">
        <v>13.198763790000001</v>
      </c>
      <c r="AM48" s="132">
        <v>8.0867019899999999</v>
      </c>
      <c r="AN48" s="132">
        <v>9.1630004199999995</v>
      </c>
      <c r="AO48" s="132">
        <v>4.9376062699999999</v>
      </c>
      <c r="AP48" s="132">
        <v>11.276104909999999</v>
      </c>
      <c r="AQ48" s="132">
        <v>67.36066163000001</v>
      </c>
      <c r="AR48" s="132">
        <v>138.54800035</v>
      </c>
      <c r="AS48" s="132">
        <v>0.89111918999999995</v>
      </c>
      <c r="AT48" s="132">
        <v>8.3287666900000001</v>
      </c>
      <c r="AU48" s="132">
        <v>6.8784611199999999</v>
      </c>
      <c r="AV48" s="132">
        <v>15.71431029</v>
      </c>
      <c r="AW48" s="132">
        <v>13.248622319999999</v>
      </c>
      <c r="AX48" s="132">
        <v>34.991186919999997</v>
      </c>
      <c r="AY48" s="132">
        <v>11.610561049999999</v>
      </c>
      <c r="AZ48" s="132">
        <v>9.4774009400000008</v>
      </c>
      <c r="BA48" s="132">
        <v>1.51218063</v>
      </c>
      <c r="BB48" s="132">
        <v>2.44714769</v>
      </c>
      <c r="BC48" s="132">
        <v>3.9925059399999996</v>
      </c>
      <c r="BD48" s="132">
        <v>29.45573757</v>
      </c>
      <c r="BE48" s="132">
        <v>153.91994223999995</v>
      </c>
      <c r="BF48" s="132">
        <v>0.83301488000000001</v>
      </c>
      <c r="BG48" s="132">
        <v>22.784676739999998</v>
      </c>
      <c r="BH48" s="132">
        <v>10.42164236</v>
      </c>
      <c r="BI48" s="132">
        <v>12.62624967</v>
      </c>
      <c r="BJ48" s="132">
        <v>2.9970253200000001</v>
      </c>
      <c r="BK48" s="132">
        <v>11.68567519</v>
      </c>
      <c r="BL48" s="132">
        <v>19.21482614</v>
      </c>
      <c r="BM48" s="132">
        <v>6.5963031599999997</v>
      </c>
      <c r="BN48" s="132">
        <v>12.259084539999998</v>
      </c>
      <c r="BO48" s="132">
        <v>2.6790313800000001</v>
      </c>
      <c r="BP48" s="132">
        <v>3.36567346</v>
      </c>
      <c r="BQ48" s="132">
        <v>48.456739399999996</v>
      </c>
      <c r="BR48" s="132">
        <v>185.78718592000001</v>
      </c>
      <c r="BS48" s="132">
        <v>0.52603569999999988</v>
      </c>
      <c r="BT48" s="132">
        <v>2.2454500699999995</v>
      </c>
      <c r="BU48" s="132">
        <v>4.2845748200000005</v>
      </c>
      <c r="BV48" s="132">
        <v>7.9976235799999991</v>
      </c>
      <c r="BW48" s="132">
        <v>3.4645219100000002</v>
      </c>
      <c r="BX48" s="132">
        <v>26.768891119999999</v>
      </c>
      <c r="BY48" s="132">
        <v>7.3029193999999995</v>
      </c>
      <c r="BZ48" s="132">
        <v>7.5856737899999995</v>
      </c>
      <c r="CA48" s="132">
        <v>8.5599957500000006</v>
      </c>
      <c r="CB48" s="132">
        <v>14.748915090000001</v>
      </c>
      <c r="CC48" s="132">
        <v>25.050329539999996</v>
      </c>
      <c r="CD48" s="132">
        <v>77.252255150000011</v>
      </c>
      <c r="CE48" s="132">
        <v>193.35430563000003</v>
      </c>
      <c r="CF48" s="132">
        <v>0.33753818000000002</v>
      </c>
      <c r="CG48" s="132">
        <v>3.7506769500000003</v>
      </c>
      <c r="CH48" s="132">
        <v>4.5180371299999997</v>
      </c>
      <c r="CI48" s="132">
        <v>19.529858470000001</v>
      </c>
      <c r="CJ48" s="132">
        <v>6.2053304000000002</v>
      </c>
      <c r="CK48" s="132">
        <v>36.766708979999997</v>
      </c>
      <c r="CL48" s="132">
        <v>7.8757785799999995</v>
      </c>
      <c r="CM48" s="132">
        <v>15.65115583</v>
      </c>
      <c r="CN48" s="132">
        <v>52.339599559999996</v>
      </c>
      <c r="CO48" s="132">
        <v>8.19068358</v>
      </c>
      <c r="CP48" s="132">
        <v>8.2012181399999999</v>
      </c>
      <c r="CQ48" s="132">
        <v>29.98771983</v>
      </c>
      <c r="CR48" s="132">
        <v>444.06740182999999</v>
      </c>
      <c r="CS48" s="132">
        <v>0.54429693000000012</v>
      </c>
      <c r="CT48" s="132">
        <v>48.056122830000007</v>
      </c>
      <c r="CU48" s="132">
        <v>7.1819799099999999</v>
      </c>
      <c r="CV48" s="132">
        <v>70.683358409999997</v>
      </c>
      <c r="CW48" s="132">
        <v>9.1985813499999995</v>
      </c>
      <c r="CX48" s="132">
        <v>9.1042330200000006</v>
      </c>
      <c r="CY48" s="132">
        <v>7.5040131899999993</v>
      </c>
      <c r="CZ48" s="132">
        <v>68.772740200000001</v>
      </c>
      <c r="DA48" s="132">
        <v>14.85116064</v>
      </c>
      <c r="DB48" s="132">
        <v>20.207487350000005</v>
      </c>
      <c r="DC48" s="132">
        <v>20.07208211</v>
      </c>
      <c r="DD48" s="132">
        <v>167.89134588999997</v>
      </c>
      <c r="DE48" s="132">
        <v>499.18278616000003</v>
      </c>
      <c r="DF48" s="132">
        <v>0.84858361999999998</v>
      </c>
      <c r="DG48" s="132">
        <v>6.3067023600000001</v>
      </c>
      <c r="DH48" s="132">
        <v>8.3695358300000002</v>
      </c>
      <c r="DI48" s="132">
        <v>78.401049450000002</v>
      </c>
      <c r="DJ48" s="132">
        <v>56.301194299999999</v>
      </c>
      <c r="DK48" s="132">
        <v>36.660247650000002</v>
      </c>
      <c r="DL48" s="132">
        <v>73.72906802</v>
      </c>
      <c r="DM48" s="132">
        <v>106.40701787</v>
      </c>
      <c r="DN48" s="132">
        <v>5.4969741899999995</v>
      </c>
      <c r="DO48" s="132">
        <v>7.4928513799999994</v>
      </c>
      <c r="DP48" s="132">
        <v>99.679875170000003</v>
      </c>
      <c r="DQ48" s="132">
        <v>19.489686320000001</v>
      </c>
      <c r="DR48" s="132">
        <v>729.39421270000003</v>
      </c>
      <c r="DS48" s="132">
        <v>1.8704742999999999</v>
      </c>
      <c r="DT48" s="132">
        <v>13.10350276</v>
      </c>
      <c r="DU48" s="132">
        <v>76.584416019999992</v>
      </c>
      <c r="DV48" s="132">
        <v>156.93855909000001</v>
      </c>
      <c r="DW48" s="132">
        <v>82.102961739999998</v>
      </c>
      <c r="DX48" s="132">
        <v>38.11188619</v>
      </c>
      <c r="DY48" s="132">
        <v>8.0652984500000002</v>
      </c>
      <c r="DZ48" s="132">
        <v>114.07391498999999</v>
      </c>
      <c r="EA48" s="132">
        <v>7.08610498</v>
      </c>
      <c r="EB48" s="132">
        <v>117.58662786999999</v>
      </c>
      <c r="EC48" s="132">
        <v>10.37113323</v>
      </c>
      <c r="ED48" s="132">
        <v>103.49933308</v>
      </c>
      <c r="EE48" s="132">
        <v>222.48692977000002</v>
      </c>
      <c r="EF48" s="132">
        <v>2.1930743499999998</v>
      </c>
      <c r="EG48" s="132">
        <v>60.879083280000003</v>
      </c>
      <c r="EH48" s="132">
        <v>7.6522139500000002</v>
      </c>
      <c r="EI48" s="132">
        <v>80.097836220000005</v>
      </c>
      <c r="EJ48" s="132">
        <v>11.387059079999998</v>
      </c>
      <c r="EK48" s="132">
        <v>47.56516499</v>
      </c>
      <c r="EL48" s="132">
        <v>12.712497900000001</v>
      </c>
      <c r="EM48" s="132">
        <v>0</v>
      </c>
      <c r="EN48" s="132">
        <v>0</v>
      </c>
      <c r="EO48" s="132">
        <v>0</v>
      </c>
      <c r="EP48" s="132">
        <v>0</v>
      </c>
      <c r="EQ48" s="132">
        <v>0</v>
      </c>
    </row>
    <row r="49" spans="2:147">
      <c r="B49" s="54" t="s">
        <v>400</v>
      </c>
      <c r="C49" s="55" t="s">
        <v>401</v>
      </c>
      <c r="D49" s="57" t="s">
        <v>43</v>
      </c>
      <c r="E49" s="132">
        <v>104.21033581000002</v>
      </c>
      <c r="F49" s="132">
        <v>0.55736093000000009</v>
      </c>
      <c r="G49" s="132">
        <v>24.72535882</v>
      </c>
      <c r="H49" s="132">
        <v>7.4345497299999996</v>
      </c>
      <c r="I49" s="132">
        <v>7.85157551</v>
      </c>
      <c r="J49" s="132">
        <v>39.527761609999999</v>
      </c>
      <c r="K49" s="132">
        <v>5.5181248900000002</v>
      </c>
      <c r="L49" s="132">
        <v>3.9467587900000001</v>
      </c>
      <c r="M49" s="132">
        <v>4.9184380999999995</v>
      </c>
      <c r="N49" s="132">
        <v>1.08403392</v>
      </c>
      <c r="O49" s="132">
        <v>1.47814833</v>
      </c>
      <c r="P49" s="132">
        <v>3.3129853600000003</v>
      </c>
      <c r="Q49" s="132">
        <v>3.85523982</v>
      </c>
      <c r="R49" s="132">
        <v>108.29403051999998</v>
      </c>
      <c r="S49" s="132">
        <v>0.33147346000000005</v>
      </c>
      <c r="T49" s="132">
        <v>8.7451718100000004</v>
      </c>
      <c r="U49" s="132">
        <v>38.863160049999991</v>
      </c>
      <c r="V49" s="132">
        <v>5.3344871900000008</v>
      </c>
      <c r="W49" s="132">
        <v>14.29620515</v>
      </c>
      <c r="X49" s="132">
        <v>5.8767223900000003</v>
      </c>
      <c r="Y49" s="132">
        <v>1.15280396</v>
      </c>
      <c r="Z49" s="132">
        <v>23.437562739999997</v>
      </c>
      <c r="AA49" s="132">
        <v>2.9767718300000001</v>
      </c>
      <c r="AB49" s="132">
        <v>1.31449444</v>
      </c>
      <c r="AC49" s="132">
        <v>1.72816149</v>
      </c>
      <c r="AD49" s="132">
        <v>4.2370160099999996</v>
      </c>
      <c r="AE49" s="132">
        <v>170.06474020000002</v>
      </c>
      <c r="AF49" s="132">
        <v>1.8452626799999998</v>
      </c>
      <c r="AG49" s="132">
        <v>3.2630578300000002</v>
      </c>
      <c r="AH49" s="132">
        <v>2.9671373399999998</v>
      </c>
      <c r="AI49" s="132">
        <v>12.80060095</v>
      </c>
      <c r="AJ49" s="132">
        <v>8.3429927500000005</v>
      </c>
      <c r="AK49" s="132">
        <v>26.822849640000001</v>
      </c>
      <c r="AL49" s="132">
        <v>13.198763790000001</v>
      </c>
      <c r="AM49" s="132">
        <v>8.0867019899999999</v>
      </c>
      <c r="AN49" s="132">
        <v>9.1630004199999995</v>
      </c>
      <c r="AO49" s="132">
        <v>4.9376062699999999</v>
      </c>
      <c r="AP49" s="132">
        <v>11.276104909999999</v>
      </c>
      <c r="AQ49" s="132">
        <v>67.36066163000001</v>
      </c>
      <c r="AR49" s="132">
        <v>138.54800035</v>
      </c>
      <c r="AS49" s="132">
        <v>0.89111918999999995</v>
      </c>
      <c r="AT49" s="132">
        <v>8.3287666900000001</v>
      </c>
      <c r="AU49" s="132">
        <v>6.8784611199999999</v>
      </c>
      <c r="AV49" s="132">
        <v>15.71431029</v>
      </c>
      <c r="AW49" s="132">
        <v>13.248622319999999</v>
      </c>
      <c r="AX49" s="132">
        <v>34.991186919999997</v>
      </c>
      <c r="AY49" s="132">
        <v>11.610561049999999</v>
      </c>
      <c r="AZ49" s="132">
        <v>9.4774009400000008</v>
      </c>
      <c r="BA49" s="132">
        <v>1.51218063</v>
      </c>
      <c r="BB49" s="132">
        <v>2.44714769</v>
      </c>
      <c r="BC49" s="132">
        <v>3.9925059399999996</v>
      </c>
      <c r="BD49" s="132">
        <v>29.45573757</v>
      </c>
      <c r="BE49" s="132">
        <v>153.91994223999995</v>
      </c>
      <c r="BF49" s="132">
        <v>0.83301488000000001</v>
      </c>
      <c r="BG49" s="132">
        <v>22.784676739999998</v>
      </c>
      <c r="BH49" s="132">
        <v>10.42164236</v>
      </c>
      <c r="BI49" s="132">
        <v>12.62624967</v>
      </c>
      <c r="BJ49" s="132">
        <v>2.9970253200000001</v>
      </c>
      <c r="BK49" s="132">
        <v>11.68567519</v>
      </c>
      <c r="BL49" s="132">
        <v>19.21482614</v>
      </c>
      <c r="BM49" s="132">
        <v>6.5963031599999997</v>
      </c>
      <c r="BN49" s="132">
        <v>12.259084539999998</v>
      </c>
      <c r="BO49" s="132">
        <v>2.6790313800000001</v>
      </c>
      <c r="BP49" s="132">
        <v>3.36567346</v>
      </c>
      <c r="BQ49" s="132">
        <v>48.456739399999996</v>
      </c>
      <c r="BR49" s="132">
        <v>185.78718592000001</v>
      </c>
      <c r="BS49" s="132">
        <v>0.52603569999999988</v>
      </c>
      <c r="BT49" s="132">
        <v>2.2454500699999995</v>
      </c>
      <c r="BU49" s="132">
        <v>4.2845748200000005</v>
      </c>
      <c r="BV49" s="132">
        <v>7.9976235799999991</v>
      </c>
      <c r="BW49" s="132">
        <v>3.4645219100000002</v>
      </c>
      <c r="BX49" s="132">
        <v>26.768891119999999</v>
      </c>
      <c r="BY49" s="132">
        <v>7.3029193999999995</v>
      </c>
      <c r="BZ49" s="132">
        <v>7.5856737899999995</v>
      </c>
      <c r="CA49" s="132">
        <v>8.5599957500000006</v>
      </c>
      <c r="CB49" s="132">
        <v>14.748915090000001</v>
      </c>
      <c r="CC49" s="132">
        <v>25.050329539999996</v>
      </c>
      <c r="CD49" s="132">
        <v>77.252255150000011</v>
      </c>
      <c r="CE49" s="132">
        <v>193.35430563000003</v>
      </c>
      <c r="CF49" s="132">
        <v>0.33753818000000002</v>
      </c>
      <c r="CG49" s="132">
        <v>3.7506769500000003</v>
      </c>
      <c r="CH49" s="132">
        <v>4.5180371299999997</v>
      </c>
      <c r="CI49" s="132">
        <v>19.529858470000001</v>
      </c>
      <c r="CJ49" s="132">
        <v>6.2053304000000002</v>
      </c>
      <c r="CK49" s="132">
        <v>36.766708979999997</v>
      </c>
      <c r="CL49" s="132">
        <v>7.8757785799999995</v>
      </c>
      <c r="CM49" s="132">
        <v>15.65115583</v>
      </c>
      <c r="CN49" s="132">
        <v>52.339599559999996</v>
      </c>
      <c r="CO49" s="132">
        <v>8.19068358</v>
      </c>
      <c r="CP49" s="132">
        <v>8.2012181399999999</v>
      </c>
      <c r="CQ49" s="132">
        <v>29.98771983</v>
      </c>
      <c r="CR49" s="132">
        <v>444.06740182999999</v>
      </c>
      <c r="CS49" s="132">
        <v>0.54429693000000012</v>
      </c>
      <c r="CT49" s="132">
        <v>48.056122830000007</v>
      </c>
      <c r="CU49" s="132">
        <v>7.1819799099999999</v>
      </c>
      <c r="CV49" s="132">
        <v>70.683358409999997</v>
      </c>
      <c r="CW49" s="132">
        <v>9.1985813499999995</v>
      </c>
      <c r="CX49" s="132">
        <v>9.1042330200000006</v>
      </c>
      <c r="CY49" s="132">
        <v>7.5040131899999993</v>
      </c>
      <c r="CZ49" s="132">
        <v>68.772740200000001</v>
      </c>
      <c r="DA49" s="132">
        <v>14.85116064</v>
      </c>
      <c r="DB49" s="132">
        <v>20.207487350000005</v>
      </c>
      <c r="DC49" s="132">
        <v>20.07208211</v>
      </c>
      <c r="DD49" s="132">
        <v>167.89134588999997</v>
      </c>
      <c r="DE49" s="132">
        <v>499.18278616000003</v>
      </c>
      <c r="DF49" s="132">
        <v>0.84858361999999998</v>
      </c>
      <c r="DG49" s="132">
        <v>6.3067023600000001</v>
      </c>
      <c r="DH49" s="132">
        <v>8.3695358300000002</v>
      </c>
      <c r="DI49" s="132">
        <v>78.401049450000002</v>
      </c>
      <c r="DJ49" s="132">
        <v>56.301194299999999</v>
      </c>
      <c r="DK49" s="132">
        <v>36.660247650000002</v>
      </c>
      <c r="DL49" s="132">
        <v>73.72906802</v>
      </c>
      <c r="DM49" s="132">
        <v>106.40701787</v>
      </c>
      <c r="DN49" s="132">
        <v>5.4969741899999995</v>
      </c>
      <c r="DO49" s="132">
        <v>7.4928513799999994</v>
      </c>
      <c r="DP49" s="132">
        <v>99.679875170000003</v>
      </c>
      <c r="DQ49" s="132">
        <v>19.489686320000001</v>
      </c>
      <c r="DR49" s="132">
        <v>729.39421270000003</v>
      </c>
      <c r="DS49" s="132">
        <v>1.8704742999999999</v>
      </c>
      <c r="DT49" s="132">
        <v>13.10350276</v>
      </c>
      <c r="DU49" s="132">
        <v>76.584416019999992</v>
      </c>
      <c r="DV49" s="132">
        <v>156.93855909000001</v>
      </c>
      <c r="DW49" s="132">
        <v>82.102961739999998</v>
      </c>
      <c r="DX49" s="132">
        <v>38.11188619</v>
      </c>
      <c r="DY49" s="132">
        <v>8.0652984500000002</v>
      </c>
      <c r="DZ49" s="132">
        <v>114.07391498999999</v>
      </c>
      <c r="EA49" s="132">
        <v>7.08610498</v>
      </c>
      <c r="EB49" s="132">
        <v>117.58662786999999</v>
      </c>
      <c r="EC49" s="132">
        <v>10.37113323</v>
      </c>
      <c r="ED49" s="132">
        <v>103.49933308</v>
      </c>
      <c r="EE49" s="132">
        <v>222.48692977000002</v>
      </c>
      <c r="EF49" s="132">
        <v>2.1930743499999998</v>
      </c>
      <c r="EG49" s="132">
        <v>60.879083280000003</v>
      </c>
      <c r="EH49" s="132">
        <v>7.6522139500000002</v>
      </c>
      <c r="EI49" s="132">
        <v>80.097836220000005</v>
      </c>
      <c r="EJ49" s="132">
        <v>11.387059079999998</v>
      </c>
      <c r="EK49" s="132">
        <v>47.56516499</v>
      </c>
      <c r="EL49" s="132">
        <v>12.712497900000001</v>
      </c>
      <c r="EM49" s="132">
        <v>0</v>
      </c>
      <c r="EN49" s="132">
        <v>0</v>
      </c>
      <c r="EO49" s="132">
        <v>0</v>
      </c>
      <c r="EP49" s="132">
        <v>0</v>
      </c>
      <c r="EQ49" s="132">
        <v>0</v>
      </c>
    </row>
    <row r="50" spans="2:147">
      <c r="B50" s="54" t="s">
        <v>402</v>
      </c>
      <c r="C50" s="86" t="s">
        <v>403</v>
      </c>
      <c r="D50" s="57" t="s">
        <v>43</v>
      </c>
      <c r="E50" s="132">
        <v>104.21033581000002</v>
      </c>
      <c r="F50" s="132">
        <v>0.55736093000000009</v>
      </c>
      <c r="G50" s="132">
        <v>24.72535882</v>
      </c>
      <c r="H50" s="132">
        <v>7.4345497299999996</v>
      </c>
      <c r="I50" s="132">
        <v>7.85157551</v>
      </c>
      <c r="J50" s="132">
        <v>39.527761609999999</v>
      </c>
      <c r="K50" s="132">
        <v>5.5181248900000002</v>
      </c>
      <c r="L50" s="132">
        <v>3.9467587900000001</v>
      </c>
      <c r="M50" s="132">
        <v>4.9184380999999995</v>
      </c>
      <c r="N50" s="132">
        <v>1.08403392</v>
      </c>
      <c r="O50" s="132">
        <v>1.47814833</v>
      </c>
      <c r="P50" s="132">
        <v>3.3129853600000003</v>
      </c>
      <c r="Q50" s="132">
        <v>3.85523982</v>
      </c>
      <c r="R50" s="132">
        <v>108.29403051999998</v>
      </c>
      <c r="S50" s="132">
        <v>0.33147346000000005</v>
      </c>
      <c r="T50" s="132">
        <v>8.7451718100000004</v>
      </c>
      <c r="U50" s="132">
        <v>38.863160049999991</v>
      </c>
      <c r="V50" s="132">
        <v>5.3344871900000008</v>
      </c>
      <c r="W50" s="132">
        <v>14.29620515</v>
      </c>
      <c r="X50" s="132">
        <v>5.8767223900000003</v>
      </c>
      <c r="Y50" s="132">
        <v>1.15280396</v>
      </c>
      <c r="Z50" s="132">
        <v>23.437562739999997</v>
      </c>
      <c r="AA50" s="132">
        <v>2.9767718300000001</v>
      </c>
      <c r="AB50" s="132">
        <v>1.31449444</v>
      </c>
      <c r="AC50" s="132">
        <v>1.72816149</v>
      </c>
      <c r="AD50" s="132">
        <v>4.2370160099999996</v>
      </c>
      <c r="AE50" s="132">
        <v>170.06474020000002</v>
      </c>
      <c r="AF50" s="132">
        <v>1.8452626799999998</v>
      </c>
      <c r="AG50" s="132">
        <v>3.2630578300000002</v>
      </c>
      <c r="AH50" s="132">
        <v>2.9671373399999998</v>
      </c>
      <c r="AI50" s="132">
        <v>12.80060095</v>
      </c>
      <c r="AJ50" s="132">
        <v>8.3429927500000005</v>
      </c>
      <c r="AK50" s="132">
        <v>26.822849640000001</v>
      </c>
      <c r="AL50" s="132">
        <v>13.198763790000001</v>
      </c>
      <c r="AM50" s="132">
        <v>8.0867019899999999</v>
      </c>
      <c r="AN50" s="132">
        <v>9.1630004199999995</v>
      </c>
      <c r="AO50" s="132">
        <v>4.9376062699999999</v>
      </c>
      <c r="AP50" s="132">
        <v>11.276104909999999</v>
      </c>
      <c r="AQ50" s="132">
        <v>67.36066163000001</v>
      </c>
      <c r="AR50" s="132">
        <v>138.54800035</v>
      </c>
      <c r="AS50" s="132">
        <v>0.89111918999999995</v>
      </c>
      <c r="AT50" s="132">
        <v>8.3287666900000001</v>
      </c>
      <c r="AU50" s="132">
        <v>6.8784611199999999</v>
      </c>
      <c r="AV50" s="132">
        <v>15.71431029</v>
      </c>
      <c r="AW50" s="132">
        <v>13.248622319999999</v>
      </c>
      <c r="AX50" s="132">
        <v>34.991186919999997</v>
      </c>
      <c r="AY50" s="132">
        <v>11.610561049999999</v>
      </c>
      <c r="AZ50" s="132">
        <v>9.4774009400000008</v>
      </c>
      <c r="BA50" s="132">
        <v>1.51218063</v>
      </c>
      <c r="BB50" s="132">
        <v>2.44714769</v>
      </c>
      <c r="BC50" s="132">
        <v>3.9925059399999996</v>
      </c>
      <c r="BD50" s="132">
        <v>29.45573757</v>
      </c>
      <c r="BE50" s="132">
        <v>153.91994223999995</v>
      </c>
      <c r="BF50" s="132">
        <v>0.83301488000000001</v>
      </c>
      <c r="BG50" s="132">
        <v>22.784676739999998</v>
      </c>
      <c r="BH50" s="132">
        <v>10.42164236</v>
      </c>
      <c r="BI50" s="132">
        <v>12.62624967</v>
      </c>
      <c r="BJ50" s="132">
        <v>2.9970253200000001</v>
      </c>
      <c r="BK50" s="132">
        <v>11.68567519</v>
      </c>
      <c r="BL50" s="132">
        <v>19.21482614</v>
      </c>
      <c r="BM50" s="132">
        <v>6.5963031599999997</v>
      </c>
      <c r="BN50" s="132">
        <v>12.259084539999998</v>
      </c>
      <c r="BO50" s="132">
        <v>2.6790313800000001</v>
      </c>
      <c r="BP50" s="132">
        <v>3.36567346</v>
      </c>
      <c r="BQ50" s="132">
        <v>48.456739399999996</v>
      </c>
      <c r="BR50" s="132">
        <v>185.78718592000001</v>
      </c>
      <c r="BS50" s="132">
        <v>0.52603569999999988</v>
      </c>
      <c r="BT50" s="132">
        <v>2.2454500699999995</v>
      </c>
      <c r="BU50" s="132">
        <v>4.2845748200000005</v>
      </c>
      <c r="BV50" s="132">
        <v>7.9976235799999991</v>
      </c>
      <c r="BW50" s="132">
        <v>3.4645219100000002</v>
      </c>
      <c r="BX50" s="132">
        <v>26.768891119999999</v>
      </c>
      <c r="BY50" s="132">
        <v>7.3029193999999995</v>
      </c>
      <c r="BZ50" s="132">
        <v>7.5856737899999995</v>
      </c>
      <c r="CA50" s="132">
        <v>8.5599957500000006</v>
      </c>
      <c r="CB50" s="132">
        <v>14.748915090000001</v>
      </c>
      <c r="CC50" s="132">
        <v>25.050329539999996</v>
      </c>
      <c r="CD50" s="132">
        <v>77.252255150000011</v>
      </c>
      <c r="CE50" s="132">
        <v>193.35430563000003</v>
      </c>
      <c r="CF50" s="132">
        <v>0.33753818000000002</v>
      </c>
      <c r="CG50" s="132">
        <v>3.7506769500000003</v>
      </c>
      <c r="CH50" s="132">
        <v>4.5180371299999997</v>
      </c>
      <c r="CI50" s="132">
        <v>19.529858470000001</v>
      </c>
      <c r="CJ50" s="132">
        <v>6.2053304000000002</v>
      </c>
      <c r="CK50" s="132">
        <v>36.766708979999997</v>
      </c>
      <c r="CL50" s="132">
        <v>7.8757785799999995</v>
      </c>
      <c r="CM50" s="132">
        <v>15.65115583</v>
      </c>
      <c r="CN50" s="132">
        <v>52.339599559999996</v>
      </c>
      <c r="CO50" s="132">
        <v>8.19068358</v>
      </c>
      <c r="CP50" s="132">
        <v>8.2012181399999999</v>
      </c>
      <c r="CQ50" s="132">
        <v>29.98771983</v>
      </c>
      <c r="CR50" s="132">
        <v>444.06740182999999</v>
      </c>
      <c r="CS50" s="132">
        <v>0.54429693000000012</v>
      </c>
      <c r="CT50" s="132">
        <v>48.056122830000007</v>
      </c>
      <c r="CU50" s="132">
        <v>7.1819799099999999</v>
      </c>
      <c r="CV50" s="132">
        <v>70.683358409999997</v>
      </c>
      <c r="CW50" s="132">
        <v>9.1985813499999995</v>
      </c>
      <c r="CX50" s="132">
        <v>9.1042330200000006</v>
      </c>
      <c r="CY50" s="132">
        <v>7.5040131899999993</v>
      </c>
      <c r="CZ50" s="132">
        <v>68.772740200000001</v>
      </c>
      <c r="DA50" s="132">
        <v>14.85116064</v>
      </c>
      <c r="DB50" s="132">
        <v>20.207487350000005</v>
      </c>
      <c r="DC50" s="132">
        <v>20.07208211</v>
      </c>
      <c r="DD50" s="132">
        <v>167.89134588999997</v>
      </c>
      <c r="DE50" s="132">
        <v>499.18278616000003</v>
      </c>
      <c r="DF50" s="132">
        <v>0.84858361999999998</v>
      </c>
      <c r="DG50" s="132">
        <v>6.3067023600000001</v>
      </c>
      <c r="DH50" s="132">
        <v>8.3695358300000002</v>
      </c>
      <c r="DI50" s="132">
        <v>78.401049450000002</v>
      </c>
      <c r="DJ50" s="132">
        <v>56.301194299999999</v>
      </c>
      <c r="DK50" s="132">
        <v>36.660247650000002</v>
      </c>
      <c r="DL50" s="132">
        <v>73.72906802</v>
      </c>
      <c r="DM50" s="132">
        <v>106.40701787</v>
      </c>
      <c r="DN50" s="132">
        <v>5.4969741899999995</v>
      </c>
      <c r="DO50" s="132">
        <v>7.4928513799999994</v>
      </c>
      <c r="DP50" s="132">
        <v>99.679875170000003</v>
      </c>
      <c r="DQ50" s="132">
        <v>19.489686320000001</v>
      </c>
      <c r="DR50" s="132">
        <v>729.39421270000003</v>
      </c>
      <c r="DS50" s="132">
        <v>1.8704742999999999</v>
      </c>
      <c r="DT50" s="132">
        <v>13.10350276</v>
      </c>
      <c r="DU50" s="132">
        <v>76.584416019999992</v>
      </c>
      <c r="DV50" s="132">
        <v>156.93855909000001</v>
      </c>
      <c r="DW50" s="132">
        <v>82.102961739999998</v>
      </c>
      <c r="DX50" s="132">
        <v>38.11188619</v>
      </c>
      <c r="DY50" s="132">
        <v>8.0652984500000002</v>
      </c>
      <c r="DZ50" s="132">
        <v>114.07391498999999</v>
      </c>
      <c r="EA50" s="132">
        <v>7.08610498</v>
      </c>
      <c r="EB50" s="132">
        <v>117.58662786999999</v>
      </c>
      <c r="EC50" s="132">
        <v>10.37113323</v>
      </c>
      <c r="ED50" s="132">
        <v>103.49933308</v>
      </c>
      <c r="EE50" s="132">
        <v>222.48692977000002</v>
      </c>
      <c r="EF50" s="132">
        <v>2.1930743499999998</v>
      </c>
      <c r="EG50" s="132">
        <v>60.879083280000003</v>
      </c>
      <c r="EH50" s="132">
        <v>7.6522139500000002</v>
      </c>
      <c r="EI50" s="132">
        <v>80.097836220000005</v>
      </c>
      <c r="EJ50" s="132">
        <v>11.387059079999998</v>
      </c>
      <c r="EK50" s="132">
        <v>47.56516499</v>
      </c>
      <c r="EL50" s="132">
        <v>12.712497900000001</v>
      </c>
      <c r="EM50" s="132">
        <v>0</v>
      </c>
      <c r="EN50" s="132">
        <v>0</v>
      </c>
      <c r="EO50" s="132">
        <v>0</v>
      </c>
      <c r="EP50" s="132">
        <v>0</v>
      </c>
      <c r="EQ50" s="132">
        <v>0</v>
      </c>
    </row>
    <row r="51" spans="2:147">
      <c r="B51" s="54" t="s">
        <v>404</v>
      </c>
      <c r="C51" s="86" t="s">
        <v>328</v>
      </c>
      <c r="D51" s="57" t="s">
        <v>43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0</v>
      </c>
      <c r="BW51" s="132">
        <v>0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2">
        <v>0</v>
      </c>
      <c r="CJ51" s="132">
        <v>0</v>
      </c>
      <c r="CK51" s="132">
        <v>0</v>
      </c>
      <c r="CL51" s="132">
        <v>0</v>
      </c>
      <c r="CM51" s="132">
        <v>0</v>
      </c>
      <c r="CN51" s="132">
        <v>0</v>
      </c>
      <c r="CO51" s="132">
        <v>0</v>
      </c>
      <c r="CP51" s="132">
        <v>0</v>
      </c>
      <c r="CQ51" s="132">
        <v>0</v>
      </c>
      <c r="CR51" s="132">
        <v>0</v>
      </c>
      <c r="CS51" s="132">
        <v>0</v>
      </c>
      <c r="CT51" s="132">
        <v>0</v>
      </c>
      <c r="CU51" s="132">
        <v>0</v>
      </c>
      <c r="CV51" s="132">
        <v>0</v>
      </c>
      <c r="CW51" s="132">
        <v>0</v>
      </c>
      <c r="CX51" s="132">
        <v>0</v>
      </c>
      <c r="CY51" s="132">
        <v>0</v>
      </c>
      <c r="CZ51" s="132">
        <v>0</v>
      </c>
      <c r="DA51" s="132">
        <v>0</v>
      </c>
      <c r="DB51" s="132">
        <v>0</v>
      </c>
      <c r="DC51" s="132">
        <v>0</v>
      </c>
      <c r="DD51" s="132">
        <v>0</v>
      </c>
      <c r="DE51" s="132">
        <v>0</v>
      </c>
      <c r="DF51" s="132">
        <v>0</v>
      </c>
      <c r="DG51" s="132">
        <v>0</v>
      </c>
      <c r="DH51" s="132">
        <v>0</v>
      </c>
      <c r="DI51" s="132">
        <v>0</v>
      </c>
      <c r="DJ51" s="132">
        <v>0</v>
      </c>
      <c r="DK51" s="132">
        <v>0</v>
      </c>
      <c r="DL51" s="132">
        <v>0</v>
      </c>
      <c r="DM51" s="132">
        <v>0</v>
      </c>
      <c r="DN51" s="132">
        <v>0</v>
      </c>
      <c r="DO51" s="132">
        <v>0</v>
      </c>
      <c r="DP51" s="132">
        <v>0</v>
      </c>
      <c r="DQ51" s="132">
        <v>0</v>
      </c>
      <c r="DR51" s="132">
        <v>0</v>
      </c>
      <c r="DS51" s="132">
        <v>0</v>
      </c>
      <c r="DT51" s="132">
        <v>0</v>
      </c>
      <c r="DU51" s="132">
        <v>0</v>
      </c>
      <c r="DV51" s="132">
        <v>0</v>
      </c>
      <c r="DW51" s="132">
        <v>0</v>
      </c>
      <c r="DX51" s="132">
        <v>0</v>
      </c>
      <c r="DY51" s="132">
        <v>0</v>
      </c>
      <c r="DZ51" s="132">
        <v>0</v>
      </c>
      <c r="EA51" s="132">
        <v>0</v>
      </c>
      <c r="EB51" s="132">
        <v>0</v>
      </c>
      <c r="EC51" s="132">
        <v>0</v>
      </c>
      <c r="ED51" s="132">
        <v>0</v>
      </c>
      <c r="EE51" s="132">
        <v>0</v>
      </c>
      <c r="EF51" s="132">
        <v>0</v>
      </c>
      <c r="EG51" s="132">
        <v>0</v>
      </c>
      <c r="EH51" s="132">
        <v>0</v>
      </c>
      <c r="EI51" s="132">
        <v>0</v>
      </c>
      <c r="EJ51" s="132">
        <v>0</v>
      </c>
      <c r="EK51" s="132">
        <v>0</v>
      </c>
      <c r="EL51" s="132">
        <v>0</v>
      </c>
      <c r="EM51" s="132">
        <v>0</v>
      </c>
      <c r="EN51" s="132">
        <v>0</v>
      </c>
      <c r="EO51" s="132">
        <v>0</v>
      </c>
      <c r="EP51" s="132">
        <v>0</v>
      </c>
      <c r="EQ51" s="132">
        <v>0</v>
      </c>
    </row>
    <row r="52" spans="2:147">
      <c r="B52" s="54" t="s">
        <v>405</v>
      </c>
      <c r="C52" s="86" t="s">
        <v>330</v>
      </c>
      <c r="D52" s="57" t="s">
        <v>43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32">
        <v>0</v>
      </c>
      <c r="AW52" s="132">
        <v>0</v>
      </c>
      <c r="AX52" s="132">
        <v>0</v>
      </c>
      <c r="AY52" s="132">
        <v>0</v>
      </c>
      <c r="AZ52" s="132">
        <v>0</v>
      </c>
      <c r="BA52" s="132">
        <v>0</v>
      </c>
      <c r="BB52" s="132">
        <v>0</v>
      </c>
      <c r="BC52" s="132">
        <v>0</v>
      </c>
      <c r="BD52" s="132">
        <v>0</v>
      </c>
      <c r="BE52" s="132">
        <v>0</v>
      </c>
      <c r="BF52" s="132">
        <v>0</v>
      </c>
      <c r="BG52" s="132">
        <v>0</v>
      </c>
      <c r="BH52" s="132">
        <v>0</v>
      </c>
      <c r="BI52" s="132">
        <v>0</v>
      </c>
      <c r="BJ52" s="132">
        <v>0</v>
      </c>
      <c r="BK52" s="132">
        <v>0</v>
      </c>
      <c r="BL52" s="132">
        <v>0</v>
      </c>
      <c r="BM52" s="132">
        <v>0</v>
      </c>
      <c r="BN52" s="132">
        <v>0</v>
      </c>
      <c r="BO52" s="132">
        <v>0</v>
      </c>
      <c r="BP52" s="132">
        <v>0</v>
      </c>
      <c r="BQ52" s="132">
        <v>0</v>
      </c>
      <c r="BR52" s="132">
        <v>0</v>
      </c>
      <c r="BS52" s="132">
        <v>0</v>
      </c>
      <c r="BT52" s="132">
        <v>0</v>
      </c>
      <c r="BU52" s="132">
        <v>0</v>
      </c>
      <c r="BV52" s="132">
        <v>0</v>
      </c>
      <c r="BW52" s="132">
        <v>0</v>
      </c>
      <c r="BX52" s="132">
        <v>0</v>
      </c>
      <c r="BY52" s="132">
        <v>0</v>
      </c>
      <c r="BZ52" s="132">
        <v>0</v>
      </c>
      <c r="CA52" s="132">
        <v>0</v>
      </c>
      <c r="CB52" s="132">
        <v>0</v>
      </c>
      <c r="CC52" s="132">
        <v>0</v>
      </c>
      <c r="CD52" s="132">
        <v>0</v>
      </c>
      <c r="CE52" s="132">
        <v>0</v>
      </c>
      <c r="CF52" s="132">
        <v>0</v>
      </c>
      <c r="CG52" s="132">
        <v>0</v>
      </c>
      <c r="CH52" s="132">
        <v>0</v>
      </c>
      <c r="CI52" s="132">
        <v>0</v>
      </c>
      <c r="CJ52" s="132">
        <v>0</v>
      </c>
      <c r="CK52" s="132">
        <v>0</v>
      </c>
      <c r="CL52" s="132">
        <v>0</v>
      </c>
      <c r="CM52" s="132">
        <v>0</v>
      </c>
      <c r="CN52" s="132">
        <v>0</v>
      </c>
      <c r="CO52" s="132">
        <v>0</v>
      </c>
      <c r="CP52" s="132">
        <v>0</v>
      </c>
      <c r="CQ52" s="132">
        <v>0</v>
      </c>
      <c r="CR52" s="132">
        <v>0</v>
      </c>
      <c r="CS52" s="132">
        <v>0</v>
      </c>
      <c r="CT52" s="132">
        <v>0</v>
      </c>
      <c r="CU52" s="132">
        <v>0</v>
      </c>
      <c r="CV52" s="132">
        <v>0</v>
      </c>
      <c r="CW52" s="132">
        <v>0</v>
      </c>
      <c r="CX52" s="132">
        <v>0</v>
      </c>
      <c r="CY52" s="132">
        <v>0</v>
      </c>
      <c r="CZ52" s="132">
        <v>0</v>
      </c>
      <c r="DA52" s="132">
        <v>0</v>
      </c>
      <c r="DB52" s="132">
        <v>0</v>
      </c>
      <c r="DC52" s="132">
        <v>0</v>
      </c>
      <c r="DD52" s="132">
        <v>0</v>
      </c>
      <c r="DE52" s="132">
        <v>0</v>
      </c>
      <c r="DF52" s="132">
        <v>0</v>
      </c>
      <c r="DG52" s="132">
        <v>0</v>
      </c>
      <c r="DH52" s="132">
        <v>0</v>
      </c>
      <c r="DI52" s="132">
        <v>0</v>
      </c>
      <c r="DJ52" s="132">
        <v>0</v>
      </c>
      <c r="DK52" s="132">
        <v>0</v>
      </c>
      <c r="DL52" s="132">
        <v>0</v>
      </c>
      <c r="DM52" s="132">
        <v>0</v>
      </c>
      <c r="DN52" s="132">
        <v>0</v>
      </c>
      <c r="DO52" s="132">
        <v>0</v>
      </c>
      <c r="DP52" s="132">
        <v>0</v>
      </c>
      <c r="DQ52" s="132">
        <v>0</v>
      </c>
      <c r="DR52" s="132">
        <v>0</v>
      </c>
      <c r="DS52" s="132">
        <v>0</v>
      </c>
      <c r="DT52" s="132">
        <v>0</v>
      </c>
      <c r="DU52" s="132">
        <v>0</v>
      </c>
      <c r="DV52" s="132">
        <v>0</v>
      </c>
      <c r="DW52" s="132">
        <v>0</v>
      </c>
      <c r="DX52" s="132">
        <v>0</v>
      </c>
      <c r="DY52" s="132">
        <v>0</v>
      </c>
      <c r="DZ52" s="132">
        <v>0</v>
      </c>
      <c r="EA52" s="132">
        <v>0</v>
      </c>
      <c r="EB52" s="132">
        <v>0</v>
      </c>
      <c r="EC52" s="132">
        <v>0</v>
      </c>
      <c r="ED52" s="132">
        <v>0</v>
      </c>
      <c r="EE52" s="132">
        <v>0</v>
      </c>
      <c r="EF52" s="132">
        <v>0</v>
      </c>
      <c r="EG52" s="132">
        <v>0</v>
      </c>
      <c r="EH52" s="132">
        <v>0</v>
      </c>
      <c r="EI52" s="132">
        <v>0</v>
      </c>
      <c r="EJ52" s="132">
        <v>0</v>
      </c>
      <c r="EK52" s="132">
        <v>0</v>
      </c>
      <c r="EL52" s="132">
        <v>0</v>
      </c>
      <c r="EM52" s="132">
        <v>0</v>
      </c>
      <c r="EN52" s="132">
        <v>0</v>
      </c>
      <c r="EO52" s="132">
        <v>0</v>
      </c>
      <c r="EP52" s="132">
        <v>0</v>
      </c>
      <c r="EQ52" s="132">
        <v>0</v>
      </c>
    </row>
    <row r="53" spans="2:147">
      <c r="B53" s="24" t="s">
        <v>406</v>
      </c>
      <c r="C53" s="70" t="s">
        <v>331</v>
      </c>
      <c r="D53" s="75" t="s">
        <v>43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0</v>
      </c>
      <c r="S53" s="132">
        <v>0</v>
      </c>
      <c r="T53" s="132">
        <v>0</v>
      </c>
      <c r="U53" s="132">
        <v>0</v>
      </c>
      <c r="V53" s="132">
        <v>0</v>
      </c>
      <c r="W53" s="132">
        <v>0</v>
      </c>
      <c r="X53" s="132">
        <v>0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</v>
      </c>
      <c r="AF53" s="132">
        <v>0</v>
      </c>
      <c r="AG53" s="132">
        <v>0</v>
      </c>
      <c r="AH53" s="132">
        <v>0</v>
      </c>
      <c r="AI53" s="132">
        <v>0</v>
      </c>
      <c r="AJ53" s="132">
        <v>0</v>
      </c>
      <c r="AK53" s="132">
        <v>0</v>
      </c>
      <c r="AL53" s="132">
        <v>0</v>
      </c>
      <c r="AM53" s="132">
        <v>0</v>
      </c>
      <c r="AN53" s="132">
        <v>0</v>
      </c>
      <c r="AO53" s="132">
        <v>0</v>
      </c>
      <c r="AP53" s="132">
        <v>0</v>
      </c>
      <c r="AQ53" s="132">
        <v>0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0</v>
      </c>
      <c r="BQ53" s="132">
        <v>0</v>
      </c>
      <c r="BR53" s="132">
        <v>0</v>
      </c>
      <c r="BS53" s="132">
        <v>0</v>
      </c>
      <c r="BT53" s="132">
        <v>0</v>
      </c>
      <c r="BU53" s="132">
        <v>0</v>
      </c>
      <c r="BV53" s="132">
        <v>0</v>
      </c>
      <c r="BW53" s="132">
        <v>0</v>
      </c>
      <c r="BX53" s="132">
        <v>0</v>
      </c>
      <c r="BY53" s="132">
        <v>0</v>
      </c>
      <c r="BZ53" s="132">
        <v>0</v>
      </c>
      <c r="CA53" s="132">
        <v>0</v>
      </c>
      <c r="CB53" s="132">
        <v>0</v>
      </c>
      <c r="CC53" s="132">
        <v>0</v>
      </c>
      <c r="CD53" s="132">
        <v>0</v>
      </c>
      <c r="CE53" s="132">
        <v>0</v>
      </c>
      <c r="CF53" s="132">
        <v>0</v>
      </c>
      <c r="CG53" s="132">
        <v>0</v>
      </c>
      <c r="CH53" s="132">
        <v>0</v>
      </c>
      <c r="CI53" s="132">
        <v>0</v>
      </c>
      <c r="CJ53" s="132">
        <v>0</v>
      </c>
      <c r="CK53" s="132">
        <v>0</v>
      </c>
      <c r="CL53" s="132">
        <v>0</v>
      </c>
      <c r="CM53" s="132">
        <v>0</v>
      </c>
      <c r="CN53" s="132">
        <v>0</v>
      </c>
      <c r="CO53" s="132">
        <v>0</v>
      </c>
      <c r="CP53" s="132">
        <v>0</v>
      </c>
      <c r="CQ53" s="132">
        <v>0</v>
      </c>
      <c r="CR53" s="132">
        <v>0</v>
      </c>
      <c r="CS53" s="132">
        <v>0</v>
      </c>
      <c r="CT53" s="132">
        <v>0</v>
      </c>
      <c r="CU53" s="132">
        <v>0</v>
      </c>
      <c r="CV53" s="132">
        <v>0</v>
      </c>
      <c r="CW53" s="132">
        <v>0</v>
      </c>
      <c r="CX53" s="132">
        <v>0</v>
      </c>
      <c r="CY53" s="132">
        <v>0</v>
      </c>
      <c r="CZ53" s="132">
        <v>0</v>
      </c>
      <c r="DA53" s="132">
        <v>0</v>
      </c>
      <c r="DB53" s="132">
        <v>0</v>
      </c>
      <c r="DC53" s="132">
        <v>0</v>
      </c>
      <c r="DD53" s="132">
        <v>0</v>
      </c>
      <c r="DE53" s="132">
        <v>0</v>
      </c>
      <c r="DF53" s="132">
        <v>0</v>
      </c>
      <c r="DG53" s="132">
        <v>0</v>
      </c>
      <c r="DH53" s="132">
        <v>0</v>
      </c>
      <c r="DI53" s="132">
        <v>0</v>
      </c>
      <c r="DJ53" s="132">
        <v>0</v>
      </c>
      <c r="DK53" s="132">
        <v>0</v>
      </c>
      <c r="DL53" s="132">
        <v>0</v>
      </c>
      <c r="DM53" s="132">
        <v>0</v>
      </c>
      <c r="DN53" s="132">
        <v>0</v>
      </c>
      <c r="DO53" s="132">
        <v>0</v>
      </c>
      <c r="DP53" s="132">
        <v>0</v>
      </c>
      <c r="DQ53" s="132">
        <v>0</v>
      </c>
      <c r="DR53" s="132">
        <v>0</v>
      </c>
      <c r="DS53" s="132">
        <v>0</v>
      </c>
      <c r="DT53" s="132">
        <v>0</v>
      </c>
      <c r="DU53" s="132">
        <v>0</v>
      </c>
      <c r="DV53" s="132">
        <v>0</v>
      </c>
      <c r="DW53" s="132">
        <v>0</v>
      </c>
      <c r="DX53" s="132">
        <v>0</v>
      </c>
      <c r="DY53" s="132">
        <v>0</v>
      </c>
      <c r="DZ53" s="132">
        <v>0</v>
      </c>
      <c r="EA53" s="132">
        <v>0</v>
      </c>
      <c r="EB53" s="132">
        <v>0</v>
      </c>
      <c r="EC53" s="132">
        <v>0</v>
      </c>
      <c r="ED53" s="132">
        <v>0</v>
      </c>
      <c r="EE53" s="132">
        <v>0</v>
      </c>
      <c r="EF53" s="132">
        <v>0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0</v>
      </c>
      <c r="EQ53" s="132">
        <v>0</v>
      </c>
    </row>
    <row r="54" spans="2:147">
      <c r="CE54" s="27"/>
      <c r="CF54" s="27"/>
      <c r="CG54" s="27"/>
      <c r="CH54" s="27"/>
      <c r="CI54" s="27"/>
      <c r="CJ54" s="27"/>
    </row>
    <row r="55" spans="2:147">
      <c r="CE55" s="27"/>
      <c r="CF55" s="27"/>
      <c r="CG55" s="27"/>
      <c r="CH55" s="27"/>
      <c r="CI55" s="27"/>
      <c r="CJ55" s="27"/>
    </row>
    <row r="56" spans="2:147">
      <c r="CE56" s="27"/>
      <c r="CF56" s="27"/>
      <c r="CG56" s="27"/>
      <c r="CH56" s="27"/>
      <c r="CI56" s="27"/>
      <c r="CJ56" s="27"/>
    </row>
    <row r="57" spans="2:147">
      <c r="CE57" s="27"/>
      <c r="CF57" s="27"/>
      <c r="CG57" s="27"/>
      <c r="CH57" s="27"/>
      <c r="CI57" s="27"/>
      <c r="CJ57" s="27"/>
    </row>
    <row r="58" spans="2:147">
      <c r="CE58" s="27"/>
      <c r="CF58" s="27"/>
      <c r="CG58" s="27"/>
      <c r="CH58" s="27"/>
      <c r="CI58" s="27"/>
      <c r="CJ58" s="27"/>
    </row>
    <row r="59" spans="2:147">
      <c r="CE59" s="27"/>
      <c r="CF59" s="27"/>
      <c r="CG59" s="27"/>
      <c r="CH59" s="27"/>
      <c r="CI59" s="27"/>
      <c r="CJ59" s="27"/>
    </row>
    <row r="60" spans="2:147">
      <c r="CE60" s="27"/>
      <c r="CF60" s="27"/>
      <c r="CG60" s="27"/>
      <c r="CH60" s="27"/>
      <c r="CI60" s="27"/>
      <c r="CJ60" s="27"/>
    </row>
    <row r="61" spans="2:147">
      <c r="CE61" s="27"/>
      <c r="CF61" s="27"/>
      <c r="CG61" s="27"/>
      <c r="CH61" s="27"/>
      <c r="CI61" s="27"/>
      <c r="CJ61" s="27"/>
    </row>
    <row r="62" spans="2:147">
      <c r="CE62" s="27"/>
      <c r="CF62" s="27"/>
      <c r="CG62" s="27"/>
      <c r="CH62" s="27"/>
      <c r="CI62" s="27"/>
      <c r="CJ62" s="27"/>
    </row>
    <row r="63" spans="2:147">
      <c r="CE63" s="27"/>
      <c r="CF63" s="27"/>
      <c r="CG63" s="27"/>
      <c r="CH63" s="27"/>
      <c r="CI63" s="27"/>
      <c r="CJ63" s="27"/>
    </row>
    <row r="64" spans="2:147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5">
    <mergeCell ref="B5:C6"/>
    <mergeCell ref="F6:Q6"/>
    <mergeCell ref="S6:AD6"/>
    <mergeCell ref="AF6:AQ6"/>
    <mergeCell ref="AS6:BD6"/>
    <mergeCell ref="EF6:EQ6"/>
    <mergeCell ref="E4:EQ5"/>
    <mergeCell ref="E3:EQ3"/>
    <mergeCell ref="E2:EQ2"/>
    <mergeCell ref="DF6:DQ6"/>
    <mergeCell ref="DS6:ED6"/>
    <mergeCell ref="BF6:BQ6"/>
    <mergeCell ref="BS6:CD6"/>
    <mergeCell ref="CF6:CQ6"/>
    <mergeCell ref="CS6:D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Normal="100" workbookViewId="0">
      <pane xSplit="4" ySplit="1" topLeftCell="E2" activePane="bottomRight" state="frozen"/>
      <selection activeCell="EE8" sqref="EE8"/>
      <selection pane="topRight" activeCell="EE8" sqref="EE8"/>
      <selection pane="bottomLeft" activeCell="EE8" sqref="EE8"/>
      <selection pane="bottomRight" activeCell="E8" sqref="E8:EL99"/>
    </sheetView>
  </sheetViews>
  <sheetFormatPr baseColWidth="10" defaultColWidth="11.453125" defaultRowHeight="14.5"/>
  <cols>
    <col min="1" max="2" width="11.453125" style="42"/>
    <col min="3" max="3" width="58" style="42" customWidth="1"/>
    <col min="4" max="4" width="11.453125" style="42"/>
    <col min="5" max="5" width="11.453125" style="27"/>
    <col min="6" max="17" width="11.453125" style="27" customWidth="1"/>
    <col min="18" max="18" width="11.453125" style="27"/>
    <col min="19" max="28" width="11.453125" style="27" customWidth="1"/>
    <col min="29" max="30" width="11.453125" style="43" customWidth="1"/>
    <col min="31" max="31" width="11.453125" style="43"/>
    <col min="32" max="43" width="11.453125" style="43" customWidth="1"/>
    <col min="44" max="44" width="11.453125" style="43"/>
    <col min="45" max="56" width="11.453125" style="43" customWidth="1"/>
    <col min="57" max="75" width="11.453125" style="43"/>
    <col min="76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</row>
    <row r="3" spans="2:147" ht="15.5">
      <c r="B3" s="28" t="s">
        <v>407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408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409</v>
      </c>
      <c r="C8" s="61" t="s">
        <v>410</v>
      </c>
      <c r="D8" s="62" t="s">
        <v>43</v>
      </c>
      <c r="E8" s="39">
        <v>-3768.4502229400005</v>
      </c>
      <c r="F8" s="39">
        <v>70.54991267999992</v>
      </c>
      <c r="G8" s="39">
        <v>-1068.1141954600002</v>
      </c>
      <c r="H8" s="39">
        <v>-782.34604277000017</v>
      </c>
      <c r="I8" s="39">
        <v>-204.38210180000033</v>
      </c>
      <c r="J8" s="39">
        <v>641.72328831999994</v>
      </c>
      <c r="K8" s="39">
        <v>-1779.55573065</v>
      </c>
      <c r="L8" s="39">
        <v>691.17701449999993</v>
      </c>
      <c r="M8" s="39">
        <v>-141.57568527000009</v>
      </c>
      <c r="N8" s="39">
        <v>99.935324320000007</v>
      </c>
      <c r="O8" s="39">
        <v>1044.41984385</v>
      </c>
      <c r="P8" s="39">
        <v>355.29138252000007</v>
      </c>
      <c r="Q8" s="39">
        <v>-2695.5732331800004</v>
      </c>
      <c r="R8" s="39">
        <v>-5423.7243241600008</v>
      </c>
      <c r="S8" s="39">
        <v>-938.31616515000042</v>
      </c>
      <c r="T8" s="39">
        <v>-676.20276849999993</v>
      </c>
      <c r="U8" s="39">
        <v>-2466.9901293300004</v>
      </c>
      <c r="V8" s="39">
        <v>13.60867245999998</v>
      </c>
      <c r="W8" s="39">
        <v>-106.94113289999984</v>
      </c>
      <c r="X8" s="39">
        <v>167.93475908000005</v>
      </c>
      <c r="Y8" s="39">
        <v>-44.925453569999945</v>
      </c>
      <c r="Z8" s="39">
        <v>110.48063975000002</v>
      </c>
      <c r="AA8" s="39">
        <v>-340.60747251999999</v>
      </c>
      <c r="AB8" s="39">
        <v>352.63159585</v>
      </c>
      <c r="AC8" s="39">
        <v>998.20323957000016</v>
      </c>
      <c r="AD8" s="39">
        <v>-2492.6001089000001</v>
      </c>
      <c r="AE8" s="39">
        <v>-4633.0392854699967</v>
      </c>
      <c r="AF8" s="39">
        <v>99.974616089999813</v>
      </c>
      <c r="AG8" s="39">
        <v>-619.11111912000013</v>
      </c>
      <c r="AH8" s="39">
        <v>-754.98118689000012</v>
      </c>
      <c r="AI8" s="39">
        <v>501.47694683999993</v>
      </c>
      <c r="AJ8" s="39">
        <v>1136.3185942199998</v>
      </c>
      <c r="AK8" s="39">
        <v>-666.76897932000008</v>
      </c>
      <c r="AL8" s="39">
        <v>-1485.0907767799999</v>
      </c>
      <c r="AM8" s="39">
        <v>847.17744945000004</v>
      </c>
      <c r="AN8" s="39">
        <v>-1295.6726846199997</v>
      </c>
      <c r="AO8" s="39">
        <v>-1800.4187688100003</v>
      </c>
      <c r="AP8" s="39">
        <v>952.37139740000066</v>
      </c>
      <c r="AQ8" s="39">
        <v>-1548.3147739300002</v>
      </c>
      <c r="AR8" s="39">
        <v>-4066.5806285799995</v>
      </c>
      <c r="AS8" s="39">
        <v>-715.09026674999996</v>
      </c>
      <c r="AT8" s="39">
        <v>1103.8479187900002</v>
      </c>
      <c r="AU8" s="39">
        <v>-869.83184218999986</v>
      </c>
      <c r="AV8" s="39">
        <v>-554.60701341999993</v>
      </c>
      <c r="AW8" s="39">
        <v>1341.4824136399995</v>
      </c>
      <c r="AX8" s="39">
        <v>244.85770197999955</v>
      </c>
      <c r="AY8" s="39">
        <v>-511.87506014999997</v>
      </c>
      <c r="AZ8" s="39">
        <v>153.21675238</v>
      </c>
      <c r="BA8" s="39">
        <v>-1179.5549483300001</v>
      </c>
      <c r="BB8" s="39">
        <v>-35.39869693</v>
      </c>
      <c r="BC8" s="39">
        <v>-338.31027631999996</v>
      </c>
      <c r="BD8" s="39">
        <v>-2705.3173112799996</v>
      </c>
      <c r="BE8" s="39">
        <v>-5934.0411877699999</v>
      </c>
      <c r="BF8" s="39">
        <v>-12.383547169999929</v>
      </c>
      <c r="BG8" s="39">
        <v>-657.22697304000008</v>
      </c>
      <c r="BH8" s="39">
        <v>704.04441943000029</v>
      </c>
      <c r="BI8" s="39">
        <v>-8.0488890300000548</v>
      </c>
      <c r="BJ8" s="39">
        <v>282.54026893999992</v>
      </c>
      <c r="BK8" s="39">
        <v>-1209.3839284000001</v>
      </c>
      <c r="BL8" s="39">
        <v>192.40053885999998</v>
      </c>
      <c r="BM8" s="39">
        <v>-445.0942046300006</v>
      </c>
      <c r="BN8" s="39">
        <v>-801.63230215000021</v>
      </c>
      <c r="BO8" s="39">
        <v>45.011006509999902</v>
      </c>
      <c r="BP8" s="39">
        <v>-1101.4860660200002</v>
      </c>
      <c r="BQ8" s="39">
        <v>-2922.7815110700003</v>
      </c>
      <c r="BR8" s="39">
        <v>-8552.8808025799972</v>
      </c>
      <c r="BS8" s="39">
        <v>-878.81270599000027</v>
      </c>
      <c r="BT8" s="39">
        <v>492.60445808999975</v>
      </c>
      <c r="BU8" s="39">
        <v>-1805.92996264</v>
      </c>
      <c r="BV8" s="39">
        <v>96.080589700000473</v>
      </c>
      <c r="BW8" s="39">
        <v>1104.3099778999999</v>
      </c>
      <c r="BX8" s="39">
        <v>-2187.8270987699998</v>
      </c>
      <c r="BY8" s="39">
        <v>-904.69888227999991</v>
      </c>
      <c r="BZ8" s="39">
        <v>-133.20936831999995</v>
      </c>
      <c r="CA8" s="39">
        <v>-716.45961031999968</v>
      </c>
      <c r="CB8" s="39">
        <v>-202.04588738000007</v>
      </c>
      <c r="CC8" s="39">
        <v>-1230.8075155500003</v>
      </c>
      <c r="CD8" s="39">
        <v>-2186.0847970199998</v>
      </c>
      <c r="CE8" s="39">
        <v>-22848.102726509995</v>
      </c>
      <c r="CF8" s="39">
        <v>290.26356755</v>
      </c>
      <c r="CG8" s="39">
        <v>-376.96467571000005</v>
      </c>
      <c r="CH8" s="39">
        <v>-942.6385798699996</v>
      </c>
      <c r="CI8" s="39">
        <v>-13206.099446900002</v>
      </c>
      <c r="CJ8" s="39">
        <v>10646.314368430001</v>
      </c>
      <c r="CK8" s="39">
        <v>-5289.1946184099997</v>
      </c>
      <c r="CL8" s="39">
        <v>-215.57533658999819</v>
      </c>
      <c r="CM8" s="39">
        <v>-2043.6964972999999</v>
      </c>
      <c r="CN8" s="39">
        <v>-4159.7558888900003</v>
      </c>
      <c r="CO8" s="39">
        <v>-1833.0747705099998</v>
      </c>
      <c r="CP8" s="39">
        <v>-1387.6628671200003</v>
      </c>
      <c r="CQ8" s="39">
        <v>-4330.0179811899989</v>
      </c>
      <c r="CR8" s="39">
        <v>-3194.2234083400072</v>
      </c>
      <c r="CS8" s="39">
        <v>124.70122850000013</v>
      </c>
      <c r="CT8" s="39">
        <v>1209.6823979000001</v>
      </c>
      <c r="CU8" s="39">
        <v>-1456.773853130001</v>
      </c>
      <c r="CV8" s="39">
        <v>122.70820275999995</v>
      </c>
      <c r="CW8" s="39">
        <v>1101.7351323199996</v>
      </c>
      <c r="CX8" s="39">
        <v>-1552.0470841199995</v>
      </c>
      <c r="CY8" s="39">
        <v>102.01446140000007</v>
      </c>
      <c r="CZ8" s="39">
        <v>229.46545956999989</v>
      </c>
      <c r="DA8" s="39">
        <v>-870.26362299999937</v>
      </c>
      <c r="DB8" s="39">
        <v>802.88960632999806</v>
      </c>
      <c r="DC8" s="39">
        <v>-1025.4454305199999</v>
      </c>
      <c r="DD8" s="39">
        <v>-1982.8899063499991</v>
      </c>
      <c r="DE8" s="39">
        <v>-7708.9947196599987</v>
      </c>
      <c r="DF8" s="39">
        <v>1222.67906853</v>
      </c>
      <c r="DG8" s="39">
        <v>17.16855656000007</v>
      </c>
      <c r="DH8" s="39">
        <v>-344.34787007000068</v>
      </c>
      <c r="DI8" s="39">
        <v>-447.21114348999993</v>
      </c>
      <c r="DJ8" s="39">
        <v>1025.7263098100002</v>
      </c>
      <c r="DK8" s="39">
        <v>-789.40456403000144</v>
      </c>
      <c r="DL8" s="39">
        <v>-2403.3806486499998</v>
      </c>
      <c r="DM8" s="39">
        <v>-3459.7002320699999</v>
      </c>
      <c r="DN8" s="39">
        <v>1971.6954567499999</v>
      </c>
      <c r="DO8" s="39">
        <v>-1207.5364651500001</v>
      </c>
      <c r="DP8" s="39">
        <v>304.07067311999998</v>
      </c>
      <c r="DQ8" s="39">
        <v>-3598.7538609699996</v>
      </c>
      <c r="DR8" s="39">
        <v>-5147.6072341400022</v>
      </c>
      <c r="DS8" s="39">
        <v>1303.42231309</v>
      </c>
      <c r="DT8" s="39">
        <v>-707.03058025999962</v>
      </c>
      <c r="DU8" s="39">
        <v>-914.21144184000002</v>
      </c>
      <c r="DV8" s="39">
        <v>-31.160608369999863</v>
      </c>
      <c r="DW8" s="39">
        <v>-307.87858925000006</v>
      </c>
      <c r="DX8" s="39">
        <v>-1341.5176385399982</v>
      </c>
      <c r="DY8" s="39">
        <v>-814.07878664000009</v>
      </c>
      <c r="DZ8" s="39">
        <v>788.48558469</v>
      </c>
      <c r="EA8" s="39">
        <v>-1113.6696439399998</v>
      </c>
      <c r="EB8" s="39">
        <v>923.63104639999938</v>
      </c>
      <c r="EC8" s="39">
        <v>396.25402446999988</v>
      </c>
      <c r="ED8" s="39">
        <v>-3329.8529139499988</v>
      </c>
      <c r="EE8" s="39">
        <v>2841.5655025300016</v>
      </c>
      <c r="EF8" s="39">
        <v>1650.5629668500001</v>
      </c>
      <c r="EG8" s="39">
        <v>118.91642726000003</v>
      </c>
      <c r="EH8" s="39">
        <v>-832.14940530999979</v>
      </c>
      <c r="EI8" s="39">
        <v>3796.2058940300008</v>
      </c>
      <c r="EJ8" s="39">
        <v>1166.1180376100001</v>
      </c>
      <c r="EK8" s="39">
        <v>-3147.0482147799994</v>
      </c>
      <c r="EL8" s="39">
        <v>88.959796869999934</v>
      </c>
      <c r="EM8" s="39"/>
      <c r="EN8" s="39"/>
      <c r="EO8" s="39"/>
      <c r="EP8" s="39"/>
      <c r="EQ8" s="39"/>
    </row>
    <row r="9" spans="2:147" ht="14">
      <c r="B9" s="63" t="s">
        <v>75</v>
      </c>
      <c r="C9" s="64" t="s">
        <v>411</v>
      </c>
      <c r="D9" s="65" t="s">
        <v>43</v>
      </c>
      <c r="E9" s="134">
        <v>4283.2249108299993</v>
      </c>
      <c r="F9" s="134">
        <v>0.61026844999999985</v>
      </c>
      <c r="G9" s="134">
        <v>3.56269269</v>
      </c>
      <c r="H9" s="134">
        <v>10.952204739999999</v>
      </c>
      <c r="I9" s="134">
        <v>328.52450856000002</v>
      </c>
      <c r="J9" s="134">
        <v>550.90175709999994</v>
      </c>
      <c r="K9" s="134">
        <v>294.90350280000001</v>
      </c>
      <c r="L9" s="134">
        <v>676.68777625999996</v>
      </c>
      <c r="M9" s="134">
        <v>689.02419463999991</v>
      </c>
      <c r="N9" s="134">
        <v>179.14139153999997</v>
      </c>
      <c r="O9" s="134">
        <v>300.53187607000001</v>
      </c>
      <c r="P9" s="134">
        <v>446.89479892000003</v>
      </c>
      <c r="Q9" s="134">
        <v>801.48993905999987</v>
      </c>
      <c r="R9" s="134">
        <v>2067.9102372900002</v>
      </c>
      <c r="S9" s="134">
        <v>2.8005866499999996</v>
      </c>
      <c r="T9" s="134">
        <v>13.863175630000001</v>
      </c>
      <c r="U9" s="134">
        <v>245.88998135999998</v>
      </c>
      <c r="V9" s="134">
        <v>181.43076213000001</v>
      </c>
      <c r="W9" s="134">
        <v>221.98344634</v>
      </c>
      <c r="X9" s="134">
        <v>267.85090558999997</v>
      </c>
      <c r="Y9" s="134">
        <v>185.01723097000001</v>
      </c>
      <c r="Z9" s="134">
        <v>250.54832389000001</v>
      </c>
      <c r="AA9" s="134">
        <v>14.25446911</v>
      </c>
      <c r="AB9" s="134">
        <v>225.34236985999999</v>
      </c>
      <c r="AC9" s="134">
        <v>101.70544296</v>
      </c>
      <c r="AD9" s="134">
        <v>357.22354280000002</v>
      </c>
      <c r="AE9" s="134">
        <v>1536.4104515000001</v>
      </c>
      <c r="AF9" s="134">
        <v>0.113178</v>
      </c>
      <c r="AG9" s="134">
        <v>4.6525947400000005</v>
      </c>
      <c r="AH9" s="134">
        <v>5.3288532399999999</v>
      </c>
      <c r="AI9" s="134">
        <v>39.424675669999999</v>
      </c>
      <c r="AJ9" s="134">
        <v>49.490575449999994</v>
      </c>
      <c r="AK9" s="134">
        <v>11.82489859</v>
      </c>
      <c r="AL9" s="134">
        <v>40.389713520000001</v>
      </c>
      <c r="AM9" s="134">
        <v>47.697541090000001</v>
      </c>
      <c r="AN9" s="134">
        <v>100.02135138000001</v>
      </c>
      <c r="AO9" s="134">
        <v>309.02773305000005</v>
      </c>
      <c r="AP9" s="134">
        <v>183.95835914000003</v>
      </c>
      <c r="AQ9" s="134">
        <v>744.48097762999998</v>
      </c>
      <c r="AR9" s="134">
        <v>2092.6748433299999</v>
      </c>
      <c r="AS9" s="134">
        <v>8.7899999999999992E-2</v>
      </c>
      <c r="AT9" s="134">
        <v>0.91721953000000001</v>
      </c>
      <c r="AU9" s="134">
        <v>68.326711040000006</v>
      </c>
      <c r="AV9" s="134">
        <v>89.881267930000007</v>
      </c>
      <c r="AW9" s="134">
        <v>82.28309788</v>
      </c>
      <c r="AX9" s="134">
        <v>83.948304640000003</v>
      </c>
      <c r="AY9" s="134">
        <v>53.215866829999996</v>
      </c>
      <c r="AZ9" s="134">
        <v>270.40004493999999</v>
      </c>
      <c r="BA9" s="134">
        <v>167.13635480000002</v>
      </c>
      <c r="BB9" s="134">
        <v>155.54937726000003</v>
      </c>
      <c r="BC9" s="134">
        <v>272.44717283</v>
      </c>
      <c r="BD9" s="134">
        <v>848.48152565000009</v>
      </c>
      <c r="BE9" s="134">
        <v>3906.3180476999992</v>
      </c>
      <c r="BF9" s="134">
        <v>0.58466589000000002</v>
      </c>
      <c r="BG9" s="134">
        <v>21.407938790000003</v>
      </c>
      <c r="BH9" s="134">
        <v>75.198290270000001</v>
      </c>
      <c r="BI9" s="134">
        <v>303.26479919999997</v>
      </c>
      <c r="BJ9" s="134">
        <v>73.009597880000001</v>
      </c>
      <c r="BK9" s="134">
        <v>511.46401710000004</v>
      </c>
      <c r="BL9" s="134">
        <v>302.63397344000003</v>
      </c>
      <c r="BM9" s="134">
        <v>627.23070455999994</v>
      </c>
      <c r="BN9" s="134">
        <v>264.35566069999999</v>
      </c>
      <c r="BO9" s="134">
        <v>383.49417970999997</v>
      </c>
      <c r="BP9" s="134">
        <v>365.76539812000004</v>
      </c>
      <c r="BQ9" s="134">
        <v>977.9088220399999</v>
      </c>
      <c r="BR9" s="134">
        <v>4984.0739616100009</v>
      </c>
      <c r="BS9" s="134">
        <v>0.21525307000000002</v>
      </c>
      <c r="BT9" s="134">
        <v>287.39482518</v>
      </c>
      <c r="BU9" s="134">
        <v>339.17365486999995</v>
      </c>
      <c r="BV9" s="134">
        <v>668.77799754000023</v>
      </c>
      <c r="BW9" s="134">
        <v>382.30173253999993</v>
      </c>
      <c r="BX9" s="134">
        <v>375.55525724</v>
      </c>
      <c r="BY9" s="134">
        <v>316.49323797</v>
      </c>
      <c r="BZ9" s="134">
        <v>231.96159059000001</v>
      </c>
      <c r="CA9" s="134">
        <v>582.49601024000015</v>
      </c>
      <c r="CB9" s="134">
        <v>264.44528102999999</v>
      </c>
      <c r="CC9" s="134">
        <v>297.05226198000003</v>
      </c>
      <c r="CD9" s="134">
        <v>1238.20685936</v>
      </c>
      <c r="CE9" s="134">
        <v>2928.3057908199994</v>
      </c>
      <c r="CF9" s="134">
        <v>2.2397999999999998E-2</v>
      </c>
      <c r="CG9" s="134">
        <v>4.7989498400000006</v>
      </c>
      <c r="CH9" s="134">
        <v>199.29800968000001</v>
      </c>
      <c r="CI9" s="134">
        <v>431.59290124</v>
      </c>
      <c r="CJ9" s="134">
        <v>541.19350855999994</v>
      </c>
      <c r="CK9" s="134">
        <v>170.72082344999998</v>
      </c>
      <c r="CL9" s="134">
        <v>122.21947399999999</v>
      </c>
      <c r="CM9" s="134">
        <v>244.49551704000001</v>
      </c>
      <c r="CN9" s="134">
        <v>199.53849269</v>
      </c>
      <c r="CO9" s="134">
        <v>162.15739395</v>
      </c>
      <c r="CP9" s="134">
        <v>146.93397730000001</v>
      </c>
      <c r="CQ9" s="134">
        <v>705.33434507000015</v>
      </c>
      <c r="CR9" s="134">
        <v>3748.8820708900003</v>
      </c>
      <c r="CS9" s="134">
        <v>0.69952601999999997</v>
      </c>
      <c r="CT9" s="134">
        <v>91.253840550000007</v>
      </c>
      <c r="CU9" s="134">
        <v>393.72913266999996</v>
      </c>
      <c r="CV9" s="134">
        <v>432.31145953000009</v>
      </c>
      <c r="CW9" s="134">
        <v>318.68510008000004</v>
      </c>
      <c r="CX9" s="134">
        <v>193.98450124000001</v>
      </c>
      <c r="CY9" s="134">
        <v>265.32180224000001</v>
      </c>
      <c r="CZ9" s="134">
        <v>320.33626623999999</v>
      </c>
      <c r="DA9" s="134">
        <v>206.58786861000002</v>
      </c>
      <c r="DB9" s="134">
        <v>174.88983392000003</v>
      </c>
      <c r="DC9" s="134">
        <v>426.21918570000008</v>
      </c>
      <c r="DD9" s="134">
        <v>924.86355408999998</v>
      </c>
      <c r="DE9" s="134">
        <v>4622.7993099799996</v>
      </c>
      <c r="DF9" s="134">
        <v>123.20274884</v>
      </c>
      <c r="DG9" s="134">
        <v>166.09630569000001</v>
      </c>
      <c r="DH9" s="134">
        <v>517.58799814999998</v>
      </c>
      <c r="DI9" s="134">
        <v>234.09370412999999</v>
      </c>
      <c r="DJ9" s="134">
        <v>368.66253486999994</v>
      </c>
      <c r="DK9" s="134">
        <v>343.13816703000009</v>
      </c>
      <c r="DL9" s="134">
        <v>212.32149038999995</v>
      </c>
      <c r="DM9" s="134">
        <v>244.64232111000001</v>
      </c>
      <c r="DN9" s="134">
        <v>330.54184529999998</v>
      </c>
      <c r="DO9" s="134">
        <v>329.53513060999995</v>
      </c>
      <c r="DP9" s="134">
        <v>449.03473845000002</v>
      </c>
      <c r="DQ9" s="134">
        <v>1303.9423254100002</v>
      </c>
      <c r="DR9" s="134">
        <v>5021.9660754699989</v>
      </c>
      <c r="DS9" s="134">
        <v>28.669663769999996</v>
      </c>
      <c r="DT9" s="134">
        <v>676.09240173000012</v>
      </c>
      <c r="DU9" s="134">
        <v>517.99531802000001</v>
      </c>
      <c r="DV9" s="134">
        <v>446.91271811000001</v>
      </c>
      <c r="DW9" s="134">
        <v>172.14377829</v>
      </c>
      <c r="DX9" s="134">
        <v>579.79156019999994</v>
      </c>
      <c r="DY9" s="134">
        <v>588.04027490999999</v>
      </c>
      <c r="DZ9" s="134">
        <v>227.2279087</v>
      </c>
      <c r="EA9" s="134">
        <v>349.91495888000003</v>
      </c>
      <c r="EB9" s="134">
        <v>366.42608226999999</v>
      </c>
      <c r="EC9" s="134">
        <v>352.78987284999994</v>
      </c>
      <c r="ED9" s="134">
        <v>715.96153774000004</v>
      </c>
      <c r="EE9" s="134">
        <v>1245.67104139</v>
      </c>
      <c r="EF9" s="134">
        <v>47.858129300000002</v>
      </c>
      <c r="EG9" s="134">
        <v>19.087717559999998</v>
      </c>
      <c r="EH9" s="134">
        <v>119.79618854</v>
      </c>
      <c r="EI9" s="134">
        <v>93.064591360000009</v>
      </c>
      <c r="EJ9" s="134">
        <v>537.45974189000003</v>
      </c>
      <c r="EK9" s="134">
        <v>268.94940858000001</v>
      </c>
      <c r="EL9" s="134">
        <v>159.45526416000001</v>
      </c>
      <c r="EM9" s="134"/>
      <c r="EN9" s="134"/>
      <c r="EO9" s="134"/>
      <c r="EP9" s="134"/>
      <c r="EQ9" s="134"/>
    </row>
    <row r="10" spans="2:147" ht="14">
      <c r="B10" s="58" t="s">
        <v>77</v>
      </c>
      <c r="C10" s="59" t="s">
        <v>412</v>
      </c>
      <c r="D10" s="22" t="s">
        <v>43</v>
      </c>
      <c r="E10" s="132">
        <v>4265.3578013899996</v>
      </c>
      <c r="F10" s="132">
        <v>0.61026844999999985</v>
      </c>
      <c r="G10" s="132">
        <v>3.56269269</v>
      </c>
      <c r="H10" s="132">
        <v>10.952204739999999</v>
      </c>
      <c r="I10" s="132">
        <v>328.52450856000002</v>
      </c>
      <c r="J10" s="132">
        <v>550.90175709999994</v>
      </c>
      <c r="K10" s="132">
        <v>293.03283144</v>
      </c>
      <c r="L10" s="132">
        <v>674.27265289000002</v>
      </c>
      <c r="M10" s="132">
        <v>686.86675198</v>
      </c>
      <c r="N10" s="132">
        <v>179.14139153999997</v>
      </c>
      <c r="O10" s="132">
        <v>299.28177739</v>
      </c>
      <c r="P10" s="132">
        <v>442.12738754999998</v>
      </c>
      <c r="Q10" s="132">
        <v>796.08357705999993</v>
      </c>
      <c r="R10" s="132">
        <v>2066.72340841</v>
      </c>
      <c r="S10" s="132">
        <v>2.8005866499999996</v>
      </c>
      <c r="T10" s="132">
        <v>13.863175630000001</v>
      </c>
      <c r="U10" s="132">
        <v>245.88998135999998</v>
      </c>
      <c r="V10" s="132">
        <v>181.42769112999997</v>
      </c>
      <c r="W10" s="132">
        <v>221.98344634</v>
      </c>
      <c r="X10" s="132">
        <v>267.85090558999997</v>
      </c>
      <c r="Y10" s="132">
        <v>185.01723097000001</v>
      </c>
      <c r="Z10" s="132">
        <v>249.54832389000001</v>
      </c>
      <c r="AA10" s="132">
        <v>14.25446911</v>
      </c>
      <c r="AB10" s="132">
        <v>225.34236985999999</v>
      </c>
      <c r="AC10" s="132">
        <v>101.70544296</v>
      </c>
      <c r="AD10" s="132">
        <v>357.03978492000005</v>
      </c>
      <c r="AE10" s="132">
        <v>1536.4004625000002</v>
      </c>
      <c r="AF10" s="132">
        <v>0.113178</v>
      </c>
      <c r="AG10" s="132">
        <v>4.6525947400000005</v>
      </c>
      <c r="AH10" s="132">
        <v>5.3288532399999999</v>
      </c>
      <c r="AI10" s="132">
        <v>39.424675669999999</v>
      </c>
      <c r="AJ10" s="132">
        <v>49.480586450000004</v>
      </c>
      <c r="AK10" s="132">
        <v>11.82489859</v>
      </c>
      <c r="AL10" s="132">
        <v>40.389713520000001</v>
      </c>
      <c r="AM10" s="132">
        <v>47.697541090000001</v>
      </c>
      <c r="AN10" s="132">
        <v>100.02135138000001</v>
      </c>
      <c r="AO10" s="132">
        <v>309.02773305000005</v>
      </c>
      <c r="AP10" s="132">
        <v>183.95835914000003</v>
      </c>
      <c r="AQ10" s="132">
        <v>744.48097762999998</v>
      </c>
      <c r="AR10" s="132">
        <v>2091.44953356</v>
      </c>
      <c r="AS10" s="132">
        <v>8.7899999999999992E-2</v>
      </c>
      <c r="AT10" s="132">
        <v>0.91721953000000001</v>
      </c>
      <c r="AU10" s="132">
        <v>68.326711040000006</v>
      </c>
      <c r="AV10" s="132">
        <v>89.881267930000007</v>
      </c>
      <c r="AW10" s="132">
        <v>82.28309788</v>
      </c>
      <c r="AX10" s="132">
        <v>83.948304640000003</v>
      </c>
      <c r="AY10" s="132">
        <v>52.842866829999991</v>
      </c>
      <c r="AZ10" s="132">
        <v>270.40004493999999</v>
      </c>
      <c r="BA10" s="132">
        <v>167.13635480000002</v>
      </c>
      <c r="BB10" s="132">
        <v>155.54937726000003</v>
      </c>
      <c r="BC10" s="132">
        <v>272.42325356999999</v>
      </c>
      <c r="BD10" s="132">
        <v>847.65313514000013</v>
      </c>
      <c r="BE10" s="132">
        <v>3850.6107155899995</v>
      </c>
      <c r="BF10" s="132">
        <v>0.58466589000000002</v>
      </c>
      <c r="BG10" s="132">
        <v>21.407938790000003</v>
      </c>
      <c r="BH10" s="132">
        <v>75.198290270000001</v>
      </c>
      <c r="BI10" s="132">
        <v>303.26479919999997</v>
      </c>
      <c r="BJ10" s="132">
        <v>73.009597880000001</v>
      </c>
      <c r="BK10" s="132">
        <v>505.08448604000006</v>
      </c>
      <c r="BL10" s="132">
        <v>301.79256304</v>
      </c>
      <c r="BM10" s="132">
        <v>622.35168821999991</v>
      </c>
      <c r="BN10" s="132">
        <v>253.05019731000002</v>
      </c>
      <c r="BO10" s="132">
        <v>380.23960841999991</v>
      </c>
      <c r="BP10" s="132">
        <v>337.39693072</v>
      </c>
      <c r="BQ10" s="132">
        <v>977.22994980999999</v>
      </c>
      <c r="BR10" s="132">
        <v>4946.4887478100009</v>
      </c>
      <c r="BS10" s="132">
        <v>0.21525307000000002</v>
      </c>
      <c r="BT10" s="132">
        <v>286.05471367999996</v>
      </c>
      <c r="BU10" s="132">
        <v>336.93530055999997</v>
      </c>
      <c r="BV10" s="132">
        <v>660.17791438000017</v>
      </c>
      <c r="BW10" s="132">
        <v>378.77945914999998</v>
      </c>
      <c r="BX10" s="132">
        <v>370.20556442000003</v>
      </c>
      <c r="BY10" s="132">
        <v>315.92899102999996</v>
      </c>
      <c r="BZ10" s="132">
        <v>231.32977767</v>
      </c>
      <c r="CA10" s="132">
        <v>582.49601024000015</v>
      </c>
      <c r="CB10" s="132">
        <v>257.04692347000002</v>
      </c>
      <c r="CC10" s="132">
        <v>296.25008621000001</v>
      </c>
      <c r="CD10" s="132">
        <v>1231.06875393</v>
      </c>
      <c r="CE10" s="132">
        <v>2928.3057908199994</v>
      </c>
      <c r="CF10" s="132">
        <v>2.2397999999999998E-2</v>
      </c>
      <c r="CG10" s="132">
        <v>4.7989498400000006</v>
      </c>
      <c r="CH10" s="132">
        <v>199.29800968000001</v>
      </c>
      <c r="CI10" s="132">
        <v>431.59290124</v>
      </c>
      <c r="CJ10" s="132">
        <v>541.19350855999994</v>
      </c>
      <c r="CK10" s="132">
        <v>170.72082344999998</v>
      </c>
      <c r="CL10" s="132">
        <v>122.21947399999999</v>
      </c>
      <c r="CM10" s="132">
        <v>244.49551704000001</v>
      </c>
      <c r="CN10" s="132">
        <v>199.53849269</v>
      </c>
      <c r="CO10" s="132">
        <v>162.15739395</v>
      </c>
      <c r="CP10" s="132">
        <v>146.93397730000001</v>
      </c>
      <c r="CQ10" s="132">
        <v>705.33434507000015</v>
      </c>
      <c r="CR10" s="132">
        <v>3742.2827588400005</v>
      </c>
      <c r="CS10" s="132">
        <v>0.69952601999999997</v>
      </c>
      <c r="CT10" s="132">
        <v>91.253840550000007</v>
      </c>
      <c r="CU10" s="132">
        <v>393.72913266999996</v>
      </c>
      <c r="CV10" s="132">
        <v>432.31145953000009</v>
      </c>
      <c r="CW10" s="132">
        <v>318.68510008000004</v>
      </c>
      <c r="CX10" s="132">
        <v>193.98450124000001</v>
      </c>
      <c r="CY10" s="132">
        <v>265.32180224000001</v>
      </c>
      <c r="CZ10" s="132">
        <v>320.33626623999999</v>
      </c>
      <c r="DA10" s="132">
        <v>206.58786861000002</v>
      </c>
      <c r="DB10" s="132">
        <v>170.75171364000002</v>
      </c>
      <c r="DC10" s="132">
        <v>422.30256837000007</v>
      </c>
      <c r="DD10" s="132">
        <v>926.31897964999996</v>
      </c>
      <c r="DE10" s="132">
        <v>4613.3046549199998</v>
      </c>
      <c r="DF10" s="132">
        <v>123.20274884</v>
      </c>
      <c r="DG10" s="132">
        <v>166.09630569000001</v>
      </c>
      <c r="DH10" s="132">
        <v>516.69693923</v>
      </c>
      <c r="DI10" s="132">
        <v>231.36998237</v>
      </c>
      <c r="DJ10" s="132">
        <v>368.66253486999994</v>
      </c>
      <c r="DK10" s="132">
        <v>343.13816703000009</v>
      </c>
      <c r="DL10" s="132">
        <v>212.32149038999995</v>
      </c>
      <c r="DM10" s="132">
        <v>244.64232111000001</v>
      </c>
      <c r="DN10" s="132">
        <v>330.54184529999998</v>
      </c>
      <c r="DO10" s="132">
        <v>323.65525623000002</v>
      </c>
      <c r="DP10" s="132">
        <v>449.03473845000002</v>
      </c>
      <c r="DQ10" s="132">
        <v>1303.9423254100002</v>
      </c>
      <c r="DR10" s="132">
        <v>5019.4444842199991</v>
      </c>
      <c r="DS10" s="132">
        <v>28.669663769999996</v>
      </c>
      <c r="DT10" s="132">
        <v>673.91138472000011</v>
      </c>
      <c r="DU10" s="132">
        <v>517.99531802000001</v>
      </c>
      <c r="DV10" s="132">
        <v>446.91271811000001</v>
      </c>
      <c r="DW10" s="132">
        <v>172.14377829</v>
      </c>
      <c r="DX10" s="132">
        <v>579.79156019999994</v>
      </c>
      <c r="DY10" s="132">
        <v>588.04027490999999</v>
      </c>
      <c r="DZ10" s="132">
        <v>227.2279087</v>
      </c>
      <c r="EA10" s="132">
        <v>349.91495888000003</v>
      </c>
      <c r="EB10" s="132">
        <v>366.42608226999999</v>
      </c>
      <c r="EC10" s="132">
        <v>352.69929860999997</v>
      </c>
      <c r="ED10" s="132">
        <v>715.71153774000004</v>
      </c>
      <c r="EE10" s="132">
        <v>1245.67104139</v>
      </c>
      <c r="EF10" s="132">
        <v>47.858129300000002</v>
      </c>
      <c r="EG10" s="132">
        <v>19.087717559999998</v>
      </c>
      <c r="EH10" s="132">
        <v>119.79618854</v>
      </c>
      <c r="EI10" s="132">
        <v>93.064591360000009</v>
      </c>
      <c r="EJ10" s="132">
        <v>537.45974189000003</v>
      </c>
      <c r="EK10" s="132">
        <v>268.94940858000001</v>
      </c>
      <c r="EL10" s="132">
        <v>159.45526416000001</v>
      </c>
      <c r="EM10" s="132"/>
      <c r="EN10" s="132"/>
      <c r="EO10" s="132"/>
      <c r="EP10" s="132"/>
      <c r="EQ10" s="132"/>
    </row>
    <row r="11" spans="2:147" ht="14">
      <c r="B11" s="54" t="s">
        <v>413</v>
      </c>
      <c r="C11" s="55" t="s">
        <v>414</v>
      </c>
      <c r="D11" s="22" t="s">
        <v>43</v>
      </c>
      <c r="E11" s="132">
        <v>3682.5853199100002</v>
      </c>
      <c r="F11" s="132">
        <v>0</v>
      </c>
      <c r="G11" s="132">
        <v>0</v>
      </c>
      <c r="H11" s="132">
        <v>0.7323539</v>
      </c>
      <c r="I11" s="132">
        <v>183.25295543999999</v>
      </c>
      <c r="J11" s="132">
        <v>514.14659551</v>
      </c>
      <c r="K11" s="132">
        <v>267.99831852</v>
      </c>
      <c r="L11" s="132">
        <v>656.76709904999996</v>
      </c>
      <c r="M11" s="132">
        <v>657.8998366300001</v>
      </c>
      <c r="N11" s="132">
        <v>168.44106516999997</v>
      </c>
      <c r="O11" s="132">
        <v>281.54078212000002</v>
      </c>
      <c r="P11" s="132">
        <v>319.86268476000004</v>
      </c>
      <c r="Q11" s="132">
        <v>631.94362880999995</v>
      </c>
      <c r="R11" s="132">
        <v>1971.2933328100003</v>
      </c>
      <c r="S11" s="132">
        <v>2.7116436499999996</v>
      </c>
      <c r="T11" s="132">
        <v>5.3489740900000005</v>
      </c>
      <c r="U11" s="132">
        <v>240.12046168000001</v>
      </c>
      <c r="V11" s="132">
        <v>175.2872424</v>
      </c>
      <c r="W11" s="132">
        <v>211.46873065</v>
      </c>
      <c r="X11" s="132">
        <v>263.09385020999997</v>
      </c>
      <c r="Y11" s="132">
        <v>179.00044439000001</v>
      </c>
      <c r="Z11" s="132">
        <v>241.93802700000001</v>
      </c>
      <c r="AA11" s="132">
        <v>12.570424809999999</v>
      </c>
      <c r="AB11" s="132">
        <v>221.73803201999999</v>
      </c>
      <c r="AC11" s="132">
        <v>93.951070899999991</v>
      </c>
      <c r="AD11" s="132">
        <v>324.06443101000002</v>
      </c>
      <c r="AE11" s="132">
        <v>1154.8703068300001</v>
      </c>
      <c r="AF11" s="132">
        <v>0</v>
      </c>
      <c r="AG11" s="132">
        <v>4.5</v>
      </c>
      <c r="AH11" s="132">
        <v>3.13353394</v>
      </c>
      <c r="AI11" s="132">
        <v>34.321420790000005</v>
      </c>
      <c r="AJ11" s="132">
        <v>43.717419490000005</v>
      </c>
      <c r="AK11" s="132">
        <v>4.4447392500000005</v>
      </c>
      <c r="AL11" s="132">
        <v>38.234034809999997</v>
      </c>
      <c r="AM11" s="132">
        <v>44.365939789999999</v>
      </c>
      <c r="AN11" s="132">
        <v>90.585209300000002</v>
      </c>
      <c r="AO11" s="132">
        <v>302.05686323000003</v>
      </c>
      <c r="AP11" s="132">
        <v>172.34968118</v>
      </c>
      <c r="AQ11" s="132">
        <v>417.16146504999995</v>
      </c>
      <c r="AR11" s="132">
        <v>1586.6006601800002</v>
      </c>
      <c r="AS11" s="132">
        <v>0</v>
      </c>
      <c r="AT11" s="132">
        <v>0</v>
      </c>
      <c r="AU11" s="132">
        <v>64.716072750000009</v>
      </c>
      <c r="AV11" s="132">
        <v>85.847405670000001</v>
      </c>
      <c r="AW11" s="132">
        <v>78.493402660000001</v>
      </c>
      <c r="AX11" s="132">
        <v>69.205660629999997</v>
      </c>
      <c r="AY11" s="132">
        <v>45.194962949999997</v>
      </c>
      <c r="AZ11" s="132">
        <v>223.13018133000003</v>
      </c>
      <c r="BA11" s="132">
        <v>139.46854936000003</v>
      </c>
      <c r="BB11" s="132">
        <v>136.85564502000003</v>
      </c>
      <c r="BC11" s="132">
        <v>176.34497707</v>
      </c>
      <c r="BD11" s="132">
        <v>567.34380274</v>
      </c>
      <c r="BE11" s="132">
        <v>2761.6526860699996</v>
      </c>
      <c r="BF11" s="132">
        <v>0</v>
      </c>
      <c r="BG11" s="132">
        <v>2.85329912</v>
      </c>
      <c r="BH11" s="132">
        <v>53.716593329999995</v>
      </c>
      <c r="BI11" s="132">
        <v>279.33564420999994</v>
      </c>
      <c r="BJ11" s="132">
        <v>41.688298420000002</v>
      </c>
      <c r="BK11" s="132">
        <v>476.91019519000002</v>
      </c>
      <c r="BL11" s="132">
        <v>214.62629293000001</v>
      </c>
      <c r="BM11" s="132">
        <v>477.96077327</v>
      </c>
      <c r="BN11" s="132">
        <v>240.84190469000001</v>
      </c>
      <c r="BO11" s="132">
        <v>219.97246215999999</v>
      </c>
      <c r="BP11" s="132">
        <v>177.31788507000002</v>
      </c>
      <c r="BQ11" s="132">
        <v>576.42933767999989</v>
      </c>
      <c r="BR11" s="132">
        <v>4024.3462035100006</v>
      </c>
      <c r="BS11" s="132">
        <v>0</v>
      </c>
      <c r="BT11" s="132">
        <v>277.94325198999996</v>
      </c>
      <c r="BU11" s="132">
        <v>329.43974208999992</v>
      </c>
      <c r="BV11" s="132">
        <v>568.17504744000007</v>
      </c>
      <c r="BW11" s="132">
        <v>341.63617111000002</v>
      </c>
      <c r="BX11" s="132">
        <v>361.96505810000002</v>
      </c>
      <c r="BY11" s="132">
        <v>258.30473387000001</v>
      </c>
      <c r="BZ11" s="132">
        <v>187.86867469000001</v>
      </c>
      <c r="CA11" s="132">
        <v>558.22742270000015</v>
      </c>
      <c r="CB11" s="132">
        <v>122.15810556000001</v>
      </c>
      <c r="CC11" s="132">
        <v>120.25051056000001</v>
      </c>
      <c r="CD11" s="132">
        <v>898.37748539999996</v>
      </c>
      <c r="CE11" s="132">
        <v>2401.5972966599993</v>
      </c>
      <c r="CF11" s="132">
        <v>0</v>
      </c>
      <c r="CG11" s="132">
        <v>0</v>
      </c>
      <c r="CH11" s="132">
        <v>195.17979932999998</v>
      </c>
      <c r="CI11" s="132">
        <v>423.00469218000001</v>
      </c>
      <c r="CJ11" s="132">
        <v>534.37048393999999</v>
      </c>
      <c r="CK11" s="132">
        <v>152.43754952999998</v>
      </c>
      <c r="CL11" s="132">
        <v>103.58469602999999</v>
      </c>
      <c r="CM11" s="132">
        <v>185.77674126000002</v>
      </c>
      <c r="CN11" s="132">
        <v>171.29837591</v>
      </c>
      <c r="CO11" s="132">
        <v>101.09276482</v>
      </c>
      <c r="CP11" s="132">
        <v>56.627423540000002</v>
      </c>
      <c r="CQ11" s="132">
        <v>478.22477012000002</v>
      </c>
      <c r="CR11" s="132">
        <v>3115.0681149800007</v>
      </c>
      <c r="CS11" s="132">
        <v>0.66945102000000001</v>
      </c>
      <c r="CT11" s="132">
        <v>84.680754379999996</v>
      </c>
      <c r="CU11" s="132">
        <v>363.34454834999997</v>
      </c>
      <c r="CV11" s="132">
        <v>398.49384329999998</v>
      </c>
      <c r="CW11" s="132">
        <v>304.74093104000002</v>
      </c>
      <c r="CX11" s="132">
        <v>151.2029794</v>
      </c>
      <c r="CY11" s="132">
        <v>227.08072828000002</v>
      </c>
      <c r="CZ11" s="132">
        <v>279.29477144999998</v>
      </c>
      <c r="DA11" s="132">
        <v>174.11015660000001</v>
      </c>
      <c r="DB11" s="132">
        <v>69.410021020000002</v>
      </c>
      <c r="DC11" s="132">
        <v>339.07675166000007</v>
      </c>
      <c r="DD11" s="132">
        <v>722.96317848000001</v>
      </c>
      <c r="DE11" s="132">
        <v>3393.9085999499994</v>
      </c>
      <c r="DF11" s="132">
        <v>122.61297386</v>
      </c>
      <c r="DG11" s="132">
        <v>157.96384816</v>
      </c>
      <c r="DH11" s="132">
        <v>492.88595784999995</v>
      </c>
      <c r="DI11" s="132">
        <v>161.05166031000002</v>
      </c>
      <c r="DJ11" s="132">
        <v>293.74514124000001</v>
      </c>
      <c r="DK11" s="132">
        <v>291.22256741000007</v>
      </c>
      <c r="DL11" s="132">
        <v>134.09452739</v>
      </c>
      <c r="DM11" s="132">
        <v>124.87069342000001</v>
      </c>
      <c r="DN11" s="132">
        <v>199.83808808000001</v>
      </c>
      <c r="DO11" s="132">
        <v>208.30933797999998</v>
      </c>
      <c r="DP11" s="132">
        <v>301.93842193</v>
      </c>
      <c r="DQ11" s="132">
        <v>905.37538232000009</v>
      </c>
      <c r="DR11" s="132">
        <v>3906.7658387599995</v>
      </c>
      <c r="DS11" s="132">
        <v>26.050673289999999</v>
      </c>
      <c r="DT11" s="132">
        <v>633.06129045000012</v>
      </c>
      <c r="DU11" s="132">
        <v>469.34294647000002</v>
      </c>
      <c r="DV11" s="132">
        <v>347.32167049999998</v>
      </c>
      <c r="DW11" s="132">
        <v>125.97348667</v>
      </c>
      <c r="DX11" s="132">
        <v>445.37753412000001</v>
      </c>
      <c r="DY11" s="132">
        <v>516.93859198999996</v>
      </c>
      <c r="DZ11" s="132">
        <v>119.90796564</v>
      </c>
      <c r="EA11" s="132">
        <v>284.56244255000001</v>
      </c>
      <c r="EB11" s="132">
        <v>238.43625013000002</v>
      </c>
      <c r="EC11" s="132">
        <v>229.66429742</v>
      </c>
      <c r="ED11" s="132">
        <v>470.12868952999997</v>
      </c>
      <c r="EE11" s="132">
        <v>1096.4644706400002</v>
      </c>
      <c r="EF11" s="132">
        <v>42.461195629999999</v>
      </c>
      <c r="EG11" s="132">
        <v>0</v>
      </c>
      <c r="EH11" s="132">
        <v>110.90873325000001</v>
      </c>
      <c r="EI11" s="132">
        <v>64.880735099999995</v>
      </c>
      <c r="EJ11" s="132">
        <v>509.20103383000003</v>
      </c>
      <c r="EK11" s="132">
        <v>233.09947024000002</v>
      </c>
      <c r="EL11" s="132">
        <v>135.91330259</v>
      </c>
      <c r="EM11" s="132"/>
      <c r="EN11" s="132"/>
      <c r="EO11" s="132"/>
      <c r="EP11" s="132"/>
      <c r="EQ11" s="132"/>
    </row>
    <row r="12" spans="2:147" ht="14">
      <c r="B12" s="54" t="s">
        <v>415</v>
      </c>
      <c r="C12" s="55" t="s">
        <v>416</v>
      </c>
      <c r="D12" s="22" t="s">
        <v>43</v>
      </c>
      <c r="E12" s="132">
        <v>570.64633407999997</v>
      </c>
      <c r="F12" s="132">
        <v>0.61026844999999985</v>
      </c>
      <c r="G12" s="132">
        <v>3.51665969</v>
      </c>
      <c r="H12" s="132">
        <v>10.219850839999999</v>
      </c>
      <c r="I12" s="132">
        <v>143.38005312000001</v>
      </c>
      <c r="J12" s="132">
        <v>36.75516159</v>
      </c>
      <c r="K12" s="132">
        <v>21.204633920000006</v>
      </c>
      <c r="L12" s="132">
        <v>15.87313144</v>
      </c>
      <c r="M12" s="132">
        <v>27.922915349999997</v>
      </c>
      <c r="N12" s="132">
        <v>10.632076369999998</v>
      </c>
      <c r="O12" s="132">
        <v>17.187497269999998</v>
      </c>
      <c r="P12" s="132">
        <v>122.26470279000002</v>
      </c>
      <c r="Q12" s="132">
        <v>161.07938324999998</v>
      </c>
      <c r="R12" s="132">
        <v>89.582942970000005</v>
      </c>
      <c r="S12" s="132">
        <v>8.8942999999999994E-2</v>
      </c>
      <c r="T12" s="132">
        <v>8.3606525400000002</v>
      </c>
      <c r="U12" s="132">
        <v>5.6549196800000008</v>
      </c>
      <c r="V12" s="132">
        <v>5.9894487299999994</v>
      </c>
      <c r="W12" s="132">
        <v>10.514715690000001</v>
      </c>
      <c r="X12" s="132">
        <v>4.69405538</v>
      </c>
      <c r="Y12" s="132">
        <v>3.1867865800000006</v>
      </c>
      <c r="Z12" s="132">
        <v>7.6102968900000008</v>
      </c>
      <c r="AA12" s="132">
        <v>1.6840442999999998</v>
      </c>
      <c r="AB12" s="132">
        <v>3.6043378399999999</v>
      </c>
      <c r="AC12" s="132">
        <v>7.7543720600000006</v>
      </c>
      <c r="AD12" s="132">
        <v>30.440370280000003</v>
      </c>
      <c r="AE12" s="132">
        <v>124.99462902</v>
      </c>
      <c r="AF12" s="132">
        <v>0.113178</v>
      </c>
      <c r="AG12" s="132">
        <v>0.15259474000000001</v>
      </c>
      <c r="AH12" s="132">
        <v>2.1953192999999995</v>
      </c>
      <c r="AI12" s="132">
        <v>5.1032548799999997</v>
      </c>
      <c r="AJ12" s="132">
        <v>5.6879869600000008</v>
      </c>
      <c r="AK12" s="132">
        <v>7.3801593400000005</v>
      </c>
      <c r="AL12" s="132">
        <v>2.1556787100000001</v>
      </c>
      <c r="AM12" s="132">
        <v>3.2921013000000001</v>
      </c>
      <c r="AN12" s="132">
        <v>9.4361420799999998</v>
      </c>
      <c r="AO12" s="132">
        <v>6.8918698199999993</v>
      </c>
      <c r="AP12" s="132">
        <v>11.59397796</v>
      </c>
      <c r="AQ12" s="132">
        <v>70.992365930000005</v>
      </c>
      <c r="AR12" s="132">
        <v>504.32478698</v>
      </c>
      <c r="AS12" s="132">
        <v>8.7899999999999992E-2</v>
      </c>
      <c r="AT12" s="132">
        <v>0.91721953000000001</v>
      </c>
      <c r="AU12" s="132">
        <v>3.6106382899999998</v>
      </c>
      <c r="AV12" s="132">
        <v>4.0338622600000003</v>
      </c>
      <c r="AW12" s="132">
        <v>3.78969522</v>
      </c>
      <c r="AX12" s="132">
        <v>14.742644010000001</v>
      </c>
      <c r="AY12" s="132">
        <v>7.5896538799999993</v>
      </c>
      <c r="AZ12" s="132">
        <v>47.127663609999999</v>
      </c>
      <c r="BA12" s="132">
        <v>27.557805440000003</v>
      </c>
      <c r="BB12" s="132">
        <v>18.67568224</v>
      </c>
      <c r="BC12" s="132">
        <v>96.078276499999987</v>
      </c>
      <c r="BD12" s="132">
        <v>280.11374599999999</v>
      </c>
      <c r="BE12" s="132">
        <v>1068.1842465200002</v>
      </c>
      <c r="BF12" s="132">
        <v>0.58466589000000002</v>
      </c>
      <c r="BG12" s="132">
        <v>18.554639670000004</v>
      </c>
      <c r="BH12" s="132">
        <v>21.481696940000003</v>
      </c>
      <c r="BI12" s="132">
        <v>23.865954989999999</v>
      </c>
      <c r="BJ12" s="132">
        <v>31.321299459999999</v>
      </c>
      <c r="BK12" s="132">
        <v>28.174290849999998</v>
      </c>
      <c r="BL12" s="132">
        <v>82.186270110000009</v>
      </c>
      <c r="BM12" s="132">
        <v>144.38641494999999</v>
      </c>
      <c r="BN12" s="132">
        <v>12.160292619999998</v>
      </c>
      <c r="BO12" s="132">
        <v>150.24994826</v>
      </c>
      <c r="BP12" s="132">
        <v>159.90824565</v>
      </c>
      <c r="BQ12" s="132">
        <v>395.31052713000003</v>
      </c>
      <c r="BR12" s="132">
        <v>906.84629429999995</v>
      </c>
      <c r="BS12" s="132">
        <v>0.21525307000000002</v>
      </c>
      <c r="BT12" s="132">
        <v>8.1114616900000005</v>
      </c>
      <c r="BU12" s="132">
        <v>7.4955584699999998</v>
      </c>
      <c r="BV12" s="132">
        <v>91.913866940000005</v>
      </c>
      <c r="BW12" s="132">
        <v>37.143288039999995</v>
      </c>
      <c r="BX12" s="132">
        <v>8.1593563200000006</v>
      </c>
      <c r="BY12" s="132">
        <v>57.624257159999999</v>
      </c>
      <c r="BZ12" s="132">
        <v>43.461102979999993</v>
      </c>
      <c r="CA12" s="132">
        <v>24.268587539999999</v>
      </c>
      <c r="CB12" s="132">
        <v>134.88881791</v>
      </c>
      <c r="CC12" s="132">
        <v>175.92907565000002</v>
      </c>
      <c r="CD12" s="132">
        <v>317.63566852999998</v>
      </c>
      <c r="CE12" s="132">
        <v>523.01335916000005</v>
      </c>
      <c r="CF12" s="132">
        <v>2.2397999999999998E-2</v>
      </c>
      <c r="CG12" s="132">
        <v>4.7989498400000006</v>
      </c>
      <c r="CH12" s="132">
        <v>4.11821035</v>
      </c>
      <c r="CI12" s="132">
        <v>8.5882090600000005</v>
      </c>
      <c r="CJ12" s="132">
        <v>6.82302462</v>
      </c>
      <c r="CK12" s="132">
        <v>18.283273920000003</v>
      </c>
      <c r="CL12" s="132">
        <v>18.634777970000002</v>
      </c>
      <c r="CM12" s="132">
        <v>58.718775780000009</v>
      </c>
      <c r="CN12" s="132">
        <v>28.240116779999997</v>
      </c>
      <c r="CO12" s="132">
        <v>61.06462913</v>
      </c>
      <c r="CP12" s="132">
        <v>86.712553760000006</v>
      </c>
      <c r="CQ12" s="132">
        <v>227.00843995</v>
      </c>
      <c r="CR12" s="132">
        <v>611.73139886000001</v>
      </c>
      <c r="CS12" s="132">
        <v>3.0074999999999998E-2</v>
      </c>
      <c r="CT12" s="132">
        <v>6.5730861699999998</v>
      </c>
      <c r="CU12" s="132">
        <v>30.384584319999998</v>
      </c>
      <c r="CV12" s="132">
        <v>33.707816230000006</v>
      </c>
      <c r="CW12" s="132">
        <v>13.944169039999998</v>
      </c>
      <c r="CX12" s="132">
        <v>42.781521840000003</v>
      </c>
      <c r="CY12" s="132">
        <v>38.241073960000001</v>
      </c>
      <c r="CZ12" s="132">
        <v>41.041494789999994</v>
      </c>
      <c r="DA12" s="132">
        <v>32.477712009999998</v>
      </c>
      <c r="DB12" s="132">
        <v>99.551692619999997</v>
      </c>
      <c r="DC12" s="132">
        <v>77.001316709999998</v>
      </c>
      <c r="DD12" s="132">
        <v>195.99685617</v>
      </c>
      <c r="DE12" s="132">
        <v>1212.8600599700001</v>
      </c>
      <c r="DF12" s="132">
        <v>0.58977497999999995</v>
      </c>
      <c r="DG12" s="132">
        <v>8.1324575299999999</v>
      </c>
      <c r="DH12" s="132">
        <v>23.810981379999998</v>
      </c>
      <c r="DI12" s="132">
        <v>70.31832206</v>
      </c>
      <c r="DJ12" s="132">
        <v>71.389768629999992</v>
      </c>
      <c r="DK12" s="132">
        <v>51.874399620000005</v>
      </c>
      <c r="DL12" s="132">
        <v>78.012022999999985</v>
      </c>
      <c r="DM12" s="132">
        <v>119.68712769</v>
      </c>
      <c r="DN12" s="132">
        <v>130.70375722</v>
      </c>
      <c r="DO12" s="132">
        <v>114.65831824999999</v>
      </c>
      <c r="DP12" s="132">
        <v>146.92181651999999</v>
      </c>
      <c r="DQ12" s="132">
        <v>396.76131309000004</v>
      </c>
      <c r="DR12" s="132">
        <v>1087.62603646</v>
      </c>
      <c r="DS12" s="132">
        <v>2.6189904799999999</v>
      </c>
      <c r="DT12" s="132">
        <v>40.850094270000007</v>
      </c>
      <c r="DU12" s="132">
        <v>48.652371550000005</v>
      </c>
      <c r="DV12" s="132">
        <v>99.591047610000004</v>
      </c>
      <c r="DW12" s="132">
        <v>46.140291619999999</v>
      </c>
      <c r="DX12" s="132">
        <v>134.41402607999999</v>
      </c>
      <c r="DY12" s="132">
        <v>64.901682919999999</v>
      </c>
      <c r="DZ12" s="132">
        <v>88.719943060000006</v>
      </c>
      <c r="EA12" s="132">
        <v>65.35251633</v>
      </c>
      <c r="EB12" s="132">
        <v>127.96383214000001</v>
      </c>
      <c r="EC12" s="132">
        <v>123.03500119</v>
      </c>
      <c r="ED12" s="132">
        <v>245.38623921000001</v>
      </c>
      <c r="EE12" s="132">
        <v>149.11957075000001</v>
      </c>
      <c r="EF12" s="132">
        <v>5.3969336699999992</v>
      </c>
      <c r="EG12" s="132">
        <v>19.087717559999998</v>
      </c>
      <c r="EH12" s="132">
        <v>8.8874552899999983</v>
      </c>
      <c r="EI12" s="132">
        <v>28.183856260000002</v>
      </c>
      <c r="EJ12" s="132">
        <v>28.258708060000004</v>
      </c>
      <c r="EK12" s="132">
        <v>35.762938339999998</v>
      </c>
      <c r="EL12" s="132">
        <v>23.541961569999998</v>
      </c>
      <c r="EM12" s="132"/>
      <c r="EN12" s="132"/>
      <c r="EO12" s="132"/>
      <c r="EP12" s="132"/>
      <c r="EQ12" s="132"/>
    </row>
    <row r="13" spans="2:147" ht="14">
      <c r="B13" s="54" t="s">
        <v>417</v>
      </c>
      <c r="C13" s="55" t="s">
        <v>418</v>
      </c>
      <c r="D13" s="22" t="s">
        <v>43</v>
      </c>
      <c r="E13" s="132">
        <v>3.092765</v>
      </c>
      <c r="F13" s="132">
        <v>0</v>
      </c>
      <c r="G13" s="132">
        <v>0</v>
      </c>
      <c r="H13" s="132">
        <v>0</v>
      </c>
      <c r="I13" s="132">
        <v>1.8000000000000002E-2</v>
      </c>
      <c r="J13" s="132">
        <v>0</v>
      </c>
      <c r="K13" s="132">
        <v>2.4500000000000001E-2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3.050265</v>
      </c>
      <c r="R13" s="132">
        <v>0.24049900000000002</v>
      </c>
      <c r="S13" s="132">
        <v>0</v>
      </c>
      <c r="T13" s="132">
        <v>8.9498999999999995E-2</v>
      </c>
      <c r="U13" s="132">
        <v>0</v>
      </c>
      <c r="V13" s="132">
        <v>0.151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0.19368000000000002</v>
      </c>
      <c r="AF13" s="132">
        <v>0</v>
      </c>
      <c r="AG13" s="132">
        <v>0</v>
      </c>
      <c r="AH13" s="132">
        <v>0</v>
      </c>
      <c r="AI13" s="132">
        <v>0</v>
      </c>
      <c r="AJ13" s="132">
        <v>7.5179999999999997E-2</v>
      </c>
      <c r="AK13" s="132">
        <v>0</v>
      </c>
      <c r="AL13" s="132">
        <v>0</v>
      </c>
      <c r="AM13" s="132">
        <v>3.95E-2</v>
      </c>
      <c r="AN13" s="132">
        <v>0</v>
      </c>
      <c r="AO13" s="132">
        <v>7.9000000000000001E-2</v>
      </c>
      <c r="AP13" s="132">
        <v>0</v>
      </c>
      <c r="AQ13" s="132">
        <v>0</v>
      </c>
      <c r="AR13" s="132">
        <v>9.4786400000000007E-2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4.7999999999999996E-3</v>
      </c>
      <c r="BC13" s="132">
        <v>0</v>
      </c>
      <c r="BD13" s="132">
        <v>8.9986399999999994E-2</v>
      </c>
      <c r="BE13" s="132">
        <v>0.146698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4.5000000000000005E-3</v>
      </c>
      <c r="BN13" s="132">
        <v>0</v>
      </c>
      <c r="BO13" s="132">
        <v>5.7197999999999999E-2</v>
      </c>
      <c r="BP13" s="132">
        <v>0</v>
      </c>
      <c r="BQ13" s="132">
        <v>8.5000000000000006E-2</v>
      </c>
      <c r="BR13" s="132">
        <v>15.185550000000001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8.115E-2</v>
      </c>
      <c r="BY13" s="132">
        <v>0</v>
      </c>
      <c r="BZ13" s="132">
        <v>0</v>
      </c>
      <c r="CA13" s="132">
        <v>0</v>
      </c>
      <c r="CB13" s="132">
        <v>0</v>
      </c>
      <c r="CC13" s="132">
        <v>7.0499999999999993E-2</v>
      </c>
      <c r="CD13" s="132">
        <v>15.033900000000001</v>
      </c>
      <c r="CE13" s="132">
        <v>3.5939999999999999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3.5939999999999999</v>
      </c>
      <c r="CQ13" s="132">
        <v>0</v>
      </c>
      <c r="CR13" s="132">
        <v>1.8997999999999999</v>
      </c>
      <c r="CS13" s="132">
        <v>0</v>
      </c>
      <c r="CT13" s="132">
        <v>0</v>
      </c>
      <c r="CU13" s="132">
        <v>0</v>
      </c>
      <c r="CV13" s="132">
        <v>0.10980000000000001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1.79</v>
      </c>
      <c r="DC13" s="132">
        <v>0</v>
      </c>
      <c r="DD13" s="132">
        <v>0</v>
      </c>
      <c r="DE13" s="132">
        <v>4.9599999999999991E-2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4.0199999999999993E-2</v>
      </c>
      <c r="DP13" s="132">
        <v>0</v>
      </c>
      <c r="DQ13" s="132">
        <v>9.3999999999999986E-3</v>
      </c>
      <c r="DR13" s="132">
        <v>0.14549999999999999</v>
      </c>
      <c r="DS13" s="132">
        <v>0</v>
      </c>
      <c r="DT13" s="132">
        <v>0</v>
      </c>
      <c r="DU13" s="132">
        <v>0</v>
      </c>
      <c r="DV13" s="132">
        <v>0</v>
      </c>
      <c r="DW13" s="132">
        <v>0.03</v>
      </c>
      <c r="DX13" s="132">
        <v>0</v>
      </c>
      <c r="DY13" s="132">
        <v>0</v>
      </c>
      <c r="DZ13" s="132">
        <v>0</v>
      </c>
      <c r="EA13" s="132">
        <v>0</v>
      </c>
      <c r="EB13" s="132">
        <v>2.6000000000000002E-2</v>
      </c>
      <c r="EC13" s="132">
        <v>0</v>
      </c>
      <c r="ED13" s="132">
        <v>8.9499999999999996E-2</v>
      </c>
      <c r="EE13" s="132">
        <v>8.6999999999999994E-2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8.6999999999999994E-2</v>
      </c>
      <c r="EL13" s="132">
        <v>0</v>
      </c>
      <c r="EM13" s="132"/>
      <c r="EN13" s="132"/>
      <c r="EO13" s="132"/>
      <c r="EP13" s="132"/>
      <c r="EQ13" s="132"/>
    </row>
    <row r="14" spans="2:147" ht="14">
      <c r="B14" s="54" t="s">
        <v>419</v>
      </c>
      <c r="C14" s="55" t="s">
        <v>420</v>
      </c>
      <c r="D14" s="22" t="s">
        <v>43</v>
      </c>
      <c r="E14" s="134">
        <v>9.0333823999999989</v>
      </c>
      <c r="F14" s="134">
        <v>0</v>
      </c>
      <c r="G14" s="134">
        <v>4.6032999999999998E-2</v>
      </c>
      <c r="H14" s="134">
        <v>0</v>
      </c>
      <c r="I14" s="134">
        <v>1.8734999999999999</v>
      </c>
      <c r="J14" s="134">
        <v>0</v>
      </c>
      <c r="K14" s="134">
        <v>3.8053789999999998</v>
      </c>
      <c r="L14" s="134">
        <v>1.6324224000000001</v>
      </c>
      <c r="M14" s="134">
        <v>1.044</v>
      </c>
      <c r="N14" s="134">
        <v>6.8250000000000005E-2</v>
      </c>
      <c r="O14" s="134">
        <v>0.55349800000000005</v>
      </c>
      <c r="P14" s="134">
        <v>0</v>
      </c>
      <c r="Q14" s="134">
        <v>1.03E-2</v>
      </c>
      <c r="R14" s="134">
        <v>5.6066336300000001</v>
      </c>
      <c r="S14" s="134">
        <v>0</v>
      </c>
      <c r="T14" s="134">
        <v>6.4049999999999996E-2</v>
      </c>
      <c r="U14" s="134">
        <v>0.11460000000000001</v>
      </c>
      <c r="V14" s="134">
        <v>0</v>
      </c>
      <c r="W14" s="134">
        <v>0</v>
      </c>
      <c r="X14" s="134">
        <v>6.3E-2</v>
      </c>
      <c r="Y14" s="134">
        <v>2.83</v>
      </c>
      <c r="Z14" s="134">
        <v>0</v>
      </c>
      <c r="AA14" s="134">
        <v>0</v>
      </c>
      <c r="AB14" s="134">
        <v>0</v>
      </c>
      <c r="AC14" s="134">
        <v>0</v>
      </c>
      <c r="AD14" s="134">
        <v>2.5349836300000002</v>
      </c>
      <c r="AE14" s="134">
        <v>256.34184664999998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1.47E-2</v>
      </c>
      <c r="AQ14" s="134">
        <v>256.32714664999997</v>
      </c>
      <c r="AR14" s="134">
        <v>0.42930000000000007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5.8250000000000003E-2</v>
      </c>
      <c r="AZ14" s="134">
        <v>0.14219999999999999</v>
      </c>
      <c r="BA14" s="134">
        <v>0.11</v>
      </c>
      <c r="BB14" s="134">
        <v>1.325E-2</v>
      </c>
      <c r="BC14" s="134">
        <v>0</v>
      </c>
      <c r="BD14" s="134">
        <v>0.1056</v>
      </c>
      <c r="BE14" s="134">
        <v>20.627084999999997</v>
      </c>
      <c r="BF14" s="134">
        <v>0</v>
      </c>
      <c r="BG14" s="134">
        <v>0</v>
      </c>
      <c r="BH14" s="134">
        <v>0</v>
      </c>
      <c r="BI14" s="134">
        <v>6.3200000000000006E-2</v>
      </c>
      <c r="BJ14" s="134">
        <v>0</v>
      </c>
      <c r="BK14" s="134">
        <v>0</v>
      </c>
      <c r="BL14" s="134">
        <v>4.9800000000000004</v>
      </c>
      <c r="BM14" s="134">
        <v>0</v>
      </c>
      <c r="BN14" s="134">
        <v>4.8000000000000001E-2</v>
      </c>
      <c r="BO14" s="134">
        <v>9.9600000000000009</v>
      </c>
      <c r="BP14" s="134">
        <v>0.17079999999999998</v>
      </c>
      <c r="BQ14" s="134">
        <v>5.4050850000000006</v>
      </c>
      <c r="BR14" s="134">
        <v>0.11070000000000001</v>
      </c>
      <c r="BS14" s="134">
        <v>0</v>
      </c>
      <c r="BT14" s="134">
        <v>0</v>
      </c>
      <c r="BU14" s="134">
        <v>0</v>
      </c>
      <c r="BV14" s="134">
        <v>8.900000000000001E-2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2.1700000000000001E-2</v>
      </c>
      <c r="CE14" s="134">
        <v>0.101135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0.101135</v>
      </c>
      <c r="CR14" s="134">
        <v>13.583445000000001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6.2245000000000008</v>
      </c>
      <c r="DD14" s="134">
        <v>7.3589450000000003</v>
      </c>
      <c r="DE14" s="134">
        <v>6.4863949999999999</v>
      </c>
      <c r="DF14" s="134">
        <v>0</v>
      </c>
      <c r="DG14" s="134">
        <v>0</v>
      </c>
      <c r="DH14" s="134">
        <v>0</v>
      </c>
      <c r="DI14" s="134">
        <v>0</v>
      </c>
      <c r="DJ14" s="134">
        <v>3.527625</v>
      </c>
      <c r="DK14" s="134">
        <v>4.1200000000000001E-2</v>
      </c>
      <c r="DL14" s="134">
        <v>0.21493999999999999</v>
      </c>
      <c r="DM14" s="134">
        <v>8.4499999999999992E-2</v>
      </c>
      <c r="DN14" s="134">
        <v>0</v>
      </c>
      <c r="DO14" s="134">
        <v>0.64739999999999998</v>
      </c>
      <c r="DP14" s="134">
        <v>0.17449999999999999</v>
      </c>
      <c r="DQ14" s="134">
        <v>1.79623</v>
      </c>
      <c r="DR14" s="134">
        <v>24.907109000000002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6.2</v>
      </c>
      <c r="DZ14" s="134">
        <v>18.600000000000001</v>
      </c>
      <c r="EA14" s="134">
        <v>0</v>
      </c>
      <c r="EB14" s="134">
        <v>0</v>
      </c>
      <c r="EC14" s="134">
        <v>0</v>
      </c>
      <c r="ED14" s="134">
        <v>0.10710900000000001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/>
      <c r="EN14" s="134"/>
      <c r="EO14" s="134"/>
      <c r="EP14" s="134"/>
      <c r="EQ14" s="134"/>
    </row>
    <row r="15" spans="2:147" ht="14">
      <c r="B15" s="58" t="s">
        <v>79</v>
      </c>
      <c r="C15" s="59" t="s">
        <v>421</v>
      </c>
      <c r="D15" s="22" t="s">
        <v>43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0</v>
      </c>
      <c r="BE15" s="132">
        <v>0</v>
      </c>
      <c r="BF15" s="132">
        <v>0</v>
      </c>
      <c r="BG15" s="132">
        <v>0</v>
      </c>
      <c r="BH15" s="132">
        <v>0</v>
      </c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32">
        <v>0</v>
      </c>
      <c r="BY15" s="132">
        <v>0</v>
      </c>
      <c r="BZ15" s="132">
        <v>0</v>
      </c>
      <c r="CA15" s="132">
        <v>0</v>
      </c>
      <c r="CB15" s="132">
        <v>0</v>
      </c>
      <c r="CC15" s="132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2">
        <v>0</v>
      </c>
      <c r="CJ15" s="132">
        <v>0</v>
      </c>
      <c r="CK15" s="132">
        <v>0</v>
      </c>
      <c r="CL15" s="132">
        <v>0</v>
      </c>
      <c r="CM15" s="132">
        <v>0</v>
      </c>
      <c r="CN15" s="132">
        <v>0</v>
      </c>
      <c r="CO15" s="132">
        <v>0</v>
      </c>
      <c r="CP15" s="132">
        <v>0</v>
      </c>
      <c r="CQ15" s="132">
        <v>0</v>
      </c>
      <c r="CR15" s="132">
        <v>0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2">
        <v>0</v>
      </c>
      <c r="DC15" s="132">
        <v>0</v>
      </c>
      <c r="DD15" s="132">
        <v>0</v>
      </c>
      <c r="DE15" s="132">
        <v>0</v>
      </c>
      <c r="DF15" s="132">
        <v>0</v>
      </c>
      <c r="DG15" s="132">
        <v>0</v>
      </c>
      <c r="DH15" s="132">
        <v>0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>
        <v>0</v>
      </c>
      <c r="EA15" s="132">
        <v>0</v>
      </c>
      <c r="EB15" s="132">
        <v>0</v>
      </c>
      <c r="EC15" s="132">
        <v>0</v>
      </c>
      <c r="ED15" s="132">
        <v>0</v>
      </c>
      <c r="EE15" s="132">
        <v>0</v>
      </c>
      <c r="EF15" s="132">
        <v>0</v>
      </c>
      <c r="EG15" s="132">
        <v>0</v>
      </c>
      <c r="EH15" s="132">
        <v>0</v>
      </c>
      <c r="EI15" s="132">
        <v>0</v>
      </c>
      <c r="EJ15" s="132">
        <v>0</v>
      </c>
      <c r="EK15" s="132">
        <v>0</v>
      </c>
      <c r="EL15" s="132">
        <v>0</v>
      </c>
      <c r="EM15" s="132"/>
      <c r="EN15" s="132"/>
      <c r="EO15" s="132"/>
      <c r="EP15" s="132"/>
      <c r="EQ15" s="132"/>
    </row>
    <row r="16" spans="2:147" ht="14">
      <c r="B16" s="58" t="s">
        <v>81</v>
      </c>
      <c r="C16" s="59" t="s">
        <v>422</v>
      </c>
      <c r="D16" s="22" t="s">
        <v>43</v>
      </c>
      <c r="E16" s="132">
        <v>2.2300000000000002E-3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32">
        <v>5.3012000000000007E-3</v>
      </c>
      <c r="N16" s="132">
        <v>0</v>
      </c>
      <c r="O16" s="132">
        <v>0</v>
      </c>
      <c r="P16" s="132">
        <v>-3.0712000000000001E-3</v>
      </c>
      <c r="Q16" s="132">
        <v>0</v>
      </c>
      <c r="R16" s="132">
        <v>0.18682887999999997</v>
      </c>
      <c r="S16" s="132">
        <v>0</v>
      </c>
      <c r="T16" s="132">
        <v>0</v>
      </c>
      <c r="U16" s="132">
        <v>0</v>
      </c>
      <c r="V16" s="132">
        <v>3.0709999999999999E-3</v>
      </c>
      <c r="W16" s="132">
        <v>0</v>
      </c>
      <c r="X16" s="132">
        <v>0</v>
      </c>
      <c r="Y16" s="132">
        <v>0</v>
      </c>
      <c r="Z16" s="132">
        <v>0</v>
      </c>
      <c r="AA16" s="132">
        <v>0</v>
      </c>
      <c r="AB16" s="132">
        <v>0</v>
      </c>
      <c r="AC16" s="132">
        <v>0</v>
      </c>
      <c r="AD16" s="132">
        <v>0.18375788000000001</v>
      </c>
      <c r="AE16" s="132">
        <v>9.9889999999999996E-3</v>
      </c>
      <c r="AF16" s="132">
        <v>0</v>
      </c>
      <c r="AG16" s="132">
        <v>0</v>
      </c>
      <c r="AH16" s="132">
        <v>0</v>
      </c>
      <c r="AI16" s="132">
        <v>0</v>
      </c>
      <c r="AJ16" s="132">
        <v>9.9889999999999996E-3</v>
      </c>
      <c r="AK16" s="132">
        <v>0</v>
      </c>
      <c r="AL16" s="132">
        <v>0</v>
      </c>
      <c r="AM16" s="132">
        <v>0</v>
      </c>
      <c r="AN16" s="132">
        <v>0</v>
      </c>
      <c r="AO16" s="132">
        <v>0</v>
      </c>
      <c r="AP16" s="132">
        <v>0</v>
      </c>
      <c r="AQ16" s="132">
        <v>0</v>
      </c>
      <c r="AR16" s="132">
        <v>2.3919260000000001E-2</v>
      </c>
      <c r="AS16" s="132">
        <v>0</v>
      </c>
      <c r="AT16" s="132">
        <v>0</v>
      </c>
      <c r="AU16" s="132">
        <v>0</v>
      </c>
      <c r="AV16" s="132">
        <v>0</v>
      </c>
      <c r="AW16" s="132">
        <v>0</v>
      </c>
      <c r="AX16" s="132">
        <v>0</v>
      </c>
      <c r="AY16" s="132">
        <v>0</v>
      </c>
      <c r="AZ16" s="132">
        <v>0</v>
      </c>
      <c r="BA16" s="132">
        <v>0</v>
      </c>
      <c r="BB16" s="132">
        <v>0</v>
      </c>
      <c r="BC16" s="132">
        <v>2.3919260000000001E-2</v>
      </c>
      <c r="BD16" s="132">
        <v>0</v>
      </c>
      <c r="BE16" s="132">
        <v>0</v>
      </c>
      <c r="BF16" s="132">
        <v>0</v>
      </c>
      <c r="BG16" s="132">
        <v>0</v>
      </c>
      <c r="BH16" s="132">
        <v>0</v>
      </c>
      <c r="BI16" s="132">
        <v>0</v>
      </c>
      <c r="BJ16" s="132">
        <v>0</v>
      </c>
      <c r="BK16" s="132">
        <v>0</v>
      </c>
      <c r="BL16" s="132">
        <v>0</v>
      </c>
      <c r="BM16" s="132">
        <v>0</v>
      </c>
      <c r="BN16" s="132">
        <v>0</v>
      </c>
      <c r="BO16" s="132">
        <v>0</v>
      </c>
      <c r="BP16" s="132">
        <v>0</v>
      </c>
      <c r="BQ16" s="132">
        <v>0</v>
      </c>
      <c r="BR16" s="132">
        <v>0</v>
      </c>
      <c r="BS16" s="132">
        <v>0</v>
      </c>
      <c r="BT16" s="132">
        <v>0</v>
      </c>
      <c r="BU16" s="132">
        <v>0</v>
      </c>
      <c r="BV16" s="132">
        <v>0</v>
      </c>
      <c r="BW16" s="132">
        <v>0</v>
      </c>
      <c r="BX16" s="132">
        <v>0</v>
      </c>
      <c r="BY16" s="132">
        <v>0</v>
      </c>
      <c r="BZ16" s="132">
        <v>0</v>
      </c>
      <c r="CA16" s="132">
        <v>0</v>
      </c>
      <c r="CB16" s="132">
        <v>0</v>
      </c>
      <c r="CC16" s="132">
        <v>0</v>
      </c>
      <c r="CD16" s="132">
        <v>0</v>
      </c>
      <c r="CE16" s="132">
        <v>0</v>
      </c>
      <c r="CF16" s="132">
        <v>0</v>
      </c>
      <c r="CG16" s="132">
        <v>0</v>
      </c>
      <c r="CH16" s="132">
        <v>0</v>
      </c>
      <c r="CI16" s="132">
        <v>0</v>
      </c>
      <c r="CJ16" s="132">
        <v>0</v>
      </c>
      <c r="CK16" s="132">
        <v>0</v>
      </c>
      <c r="CL16" s="132">
        <v>0</v>
      </c>
      <c r="CM16" s="132">
        <v>0</v>
      </c>
      <c r="CN16" s="132">
        <v>0</v>
      </c>
      <c r="CO16" s="132">
        <v>0</v>
      </c>
      <c r="CP16" s="132">
        <v>0</v>
      </c>
      <c r="CQ16" s="132">
        <v>0</v>
      </c>
      <c r="CR16" s="132">
        <v>4.875E-3</v>
      </c>
      <c r="CS16" s="132">
        <v>0</v>
      </c>
      <c r="CT16" s="132">
        <v>0</v>
      </c>
      <c r="CU16" s="132">
        <v>0</v>
      </c>
      <c r="CV16" s="132">
        <v>0</v>
      </c>
      <c r="CW16" s="132">
        <v>0</v>
      </c>
      <c r="CX16" s="132">
        <v>0</v>
      </c>
      <c r="CY16" s="132">
        <v>0</v>
      </c>
      <c r="CZ16" s="132">
        <v>0</v>
      </c>
      <c r="DA16" s="132">
        <v>0</v>
      </c>
      <c r="DB16" s="132">
        <v>0</v>
      </c>
      <c r="DC16" s="132">
        <v>0</v>
      </c>
      <c r="DD16" s="132">
        <v>4.875E-3</v>
      </c>
      <c r="DE16" s="132">
        <v>0</v>
      </c>
      <c r="DF16" s="132">
        <v>0</v>
      </c>
      <c r="DG16" s="132">
        <v>0</v>
      </c>
      <c r="DH16" s="132">
        <v>0</v>
      </c>
      <c r="DI16" s="132">
        <v>0</v>
      </c>
      <c r="DJ16" s="132">
        <v>0</v>
      </c>
      <c r="DK16" s="132">
        <v>0</v>
      </c>
      <c r="DL16" s="132">
        <v>0</v>
      </c>
      <c r="DM16" s="132">
        <v>0</v>
      </c>
      <c r="DN16" s="132">
        <v>0</v>
      </c>
      <c r="DO16" s="132">
        <v>0</v>
      </c>
      <c r="DP16" s="132">
        <v>0</v>
      </c>
      <c r="DQ16" s="132">
        <v>0</v>
      </c>
      <c r="DR16" s="132">
        <v>0</v>
      </c>
      <c r="DS16" s="132">
        <v>0</v>
      </c>
      <c r="DT16" s="132">
        <v>0</v>
      </c>
      <c r="DU16" s="132">
        <v>0</v>
      </c>
      <c r="DV16" s="132">
        <v>0</v>
      </c>
      <c r="DW16" s="132">
        <v>0</v>
      </c>
      <c r="DX16" s="132">
        <v>0</v>
      </c>
      <c r="DY16" s="132">
        <v>0</v>
      </c>
      <c r="DZ16" s="132">
        <v>0</v>
      </c>
      <c r="EA16" s="132">
        <v>0</v>
      </c>
      <c r="EB16" s="132">
        <v>0</v>
      </c>
      <c r="EC16" s="132">
        <v>0</v>
      </c>
      <c r="ED16" s="132">
        <v>0</v>
      </c>
      <c r="EE16" s="132">
        <v>0</v>
      </c>
      <c r="EF16" s="132">
        <v>0</v>
      </c>
      <c r="EG16" s="132">
        <v>0</v>
      </c>
      <c r="EH16" s="132">
        <v>0</v>
      </c>
      <c r="EI16" s="132">
        <v>0</v>
      </c>
      <c r="EJ16" s="132">
        <v>0</v>
      </c>
      <c r="EK16" s="132">
        <v>0</v>
      </c>
      <c r="EL16" s="132">
        <v>0</v>
      </c>
      <c r="EM16" s="132"/>
      <c r="EN16" s="132"/>
      <c r="EO16" s="132"/>
      <c r="EP16" s="132"/>
      <c r="EQ16" s="132"/>
    </row>
    <row r="17" spans="2:147">
      <c r="B17" s="58" t="s">
        <v>83</v>
      </c>
      <c r="C17" s="59" t="s">
        <v>423</v>
      </c>
      <c r="D17" s="22" t="s">
        <v>43</v>
      </c>
      <c r="E17" s="27">
        <v>17.864879439999999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1.87067136</v>
      </c>
      <c r="L17" s="132">
        <v>2.4151233699999999</v>
      </c>
      <c r="M17" s="132">
        <v>2.1521414600000002</v>
      </c>
      <c r="N17" s="132">
        <v>0</v>
      </c>
      <c r="O17" s="132">
        <v>1.25009868</v>
      </c>
      <c r="P17" s="132">
        <v>4.7704825699999995</v>
      </c>
      <c r="Q17" s="132">
        <v>5.4063620000000006</v>
      </c>
      <c r="R17" s="132">
        <v>1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1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1.20139051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0.373</v>
      </c>
      <c r="AZ17" s="132">
        <v>0</v>
      </c>
      <c r="BA17" s="132">
        <v>0</v>
      </c>
      <c r="BB17" s="132">
        <v>0</v>
      </c>
      <c r="BC17" s="132">
        <v>0</v>
      </c>
      <c r="BD17" s="132">
        <v>0.82839050999999997</v>
      </c>
      <c r="BE17" s="132">
        <v>55.707332109999989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6.3795310600000006</v>
      </c>
      <c r="BL17" s="132">
        <v>0.8414104</v>
      </c>
      <c r="BM17" s="132">
        <v>4.8790163399999997</v>
      </c>
      <c r="BN17" s="132">
        <v>11.30546339</v>
      </c>
      <c r="BO17" s="132">
        <v>3.2545712899999999</v>
      </c>
      <c r="BP17" s="132">
        <v>28.3684674</v>
      </c>
      <c r="BQ17" s="132">
        <v>0.67887223000000008</v>
      </c>
      <c r="BR17" s="132">
        <v>37.585213799999998</v>
      </c>
      <c r="BS17" s="132">
        <v>0</v>
      </c>
      <c r="BT17" s="132">
        <v>1.3401114999999999</v>
      </c>
      <c r="BU17" s="132">
        <v>2.2383543100000001</v>
      </c>
      <c r="BV17" s="132">
        <v>8.6000831600000005</v>
      </c>
      <c r="BW17" s="132">
        <v>3.5222733899999996</v>
      </c>
      <c r="BX17" s="132">
        <v>5.3496928200000005</v>
      </c>
      <c r="BY17" s="132">
        <v>0.56424693999999986</v>
      </c>
      <c r="BZ17" s="132">
        <v>0.63181292000000011</v>
      </c>
      <c r="CA17" s="132">
        <v>0</v>
      </c>
      <c r="CB17" s="132">
        <v>7.3983575599999991</v>
      </c>
      <c r="CC17" s="132">
        <v>0.80217577000000007</v>
      </c>
      <c r="CD17" s="132">
        <v>7.1381054300000004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6.5944370499999989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4.1381202799999999</v>
      </c>
      <c r="DC17" s="132">
        <v>3.9166173300000002</v>
      </c>
      <c r="DD17" s="132">
        <v>-1.4603005600000001</v>
      </c>
      <c r="DE17" s="132">
        <v>9.4946550599999995</v>
      </c>
      <c r="DF17" s="132">
        <v>0</v>
      </c>
      <c r="DG17" s="132">
        <v>0</v>
      </c>
      <c r="DH17" s="132">
        <v>0.89105891999999998</v>
      </c>
      <c r="DI17" s="132">
        <v>2.7237217600000001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5.8798743800000004</v>
      </c>
      <c r="DP17" s="132">
        <v>0</v>
      </c>
      <c r="DQ17" s="132">
        <v>0</v>
      </c>
      <c r="DR17" s="132">
        <v>2.5215912499999997</v>
      </c>
      <c r="DS17" s="132">
        <v>0</v>
      </c>
      <c r="DT17" s="132">
        <v>2.1810170099999997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9.0574239999999986E-2</v>
      </c>
      <c r="ED17" s="132">
        <v>0.25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/>
      <c r="EN17" s="132"/>
      <c r="EO17" s="132"/>
      <c r="EP17" s="132"/>
      <c r="EQ17" s="132"/>
    </row>
    <row r="18" spans="2:147" ht="14">
      <c r="B18" s="54" t="s">
        <v>424</v>
      </c>
      <c r="C18" s="55" t="s">
        <v>425</v>
      </c>
      <c r="D18" s="22" t="s">
        <v>43</v>
      </c>
      <c r="E18" s="132">
        <v>17.864879439999999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1.87067136</v>
      </c>
      <c r="L18" s="132">
        <v>2.4151233699999999</v>
      </c>
      <c r="M18" s="132">
        <v>2.1521414600000002</v>
      </c>
      <c r="N18" s="132">
        <v>0</v>
      </c>
      <c r="O18" s="132">
        <v>1.25009868</v>
      </c>
      <c r="P18" s="132">
        <v>4.7704825699999995</v>
      </c>
      <c r="Q18" s="132">
        <v>5.4063620000000006</v>
      </c>
      <c r="R18" s="132">
        <v>1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2">
        <v>1</v>
      </c>
      <c r="AA18" s="132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1.20139051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2">
        <v>0</v>
      </c>
      <c r="AY18" s="132">
        <v>0.373</v>
      </c>
      <c r="AZ18" s="132">
        <v>0</v>
      </c>
      <c r="BA18" s="132">
        <v>0</v>
      </c>
      <c r="BB18" s="132">
        <v>0</v>
      </c>
      <c r="BC18" s="132">
        <v>0</v>
      </c>
      <c r="BD18" s="132">
        <v>0.82839050999999997</v>
      </c>
      <c r="BE18" s="132">
        <v>55.707332109999989</v>
      </c>
      <c r="BF18" s="132">
        <v>0</v>
      </c>
      <c r="BG18" s="132">
        <v>0</v>
      </c>
      <c r="BH18" s="132">
        <v>0</v>
      </c>
      <c r="BI18" s="132">
        <v>0</v>
      </c>
      <c r="BJ18" s="132">
        <v>0</v>
      </c>
      <c r="BK18" s="132">
        <v>6.3795310600000006</v>
      </c>
      <c r="BL18" s="132">
        <v>0.8414104</v>
      </c>
      <c r="BM18" s="132">
        <v>4.8790163399999997</v>
      </c>
      <c r="BN18" s="132">
        <v>11.30546339</v>
      </c>
      <c r="BO18" s="132">
        <v>3.2545712899999999</v>
      </c>
      <c r="BP18" s="132">
        <v>28.3684674</v>
      </c>
      <c r="BQ18" s="132">
        <v>0.67887223000000008</v>
      </c>
      <c r="BR18" s="132">
        <v>37.585213799999998</v>
      </c>
      <c r="BS18" s="132">
        <v>0</v>
      </c>
      <c r="BT18" s="132">
        <v>1.3401114999999999</v>
      </c>
      <c r="BU18" s="132">
        <v>2.2383543100000001</v>
      </c>
      <c r="BV18" s="132">
        <v>8.6000831600000005</v>
      </c>
      <c r="BW18" s="132">
        <v>3.5222733899999996</v>
      </c>
      <c r="BX18" s="132">
        <v>5.3496928200000005</v>
      </c>
      <c r="BY18" s="132">
        <v>0.56424693999999986</v>
      </c>
      <c r="BZ18" s="132">
        <v>0.63181292000000011</v>
      </c>
      <c r="CA18" s="132">
        <v>0</v>
      </c>
      <c r="CB18" s="132">
        <v>7.3983575599999991</v>
      </c>
      <c r="CC18" s="132">
        <v>0.80217577000000007</v>
      </c>
      <c r="CD18" s="132">
        <v>7.1381054300000004</v>
      </c>
      <c r="CE18" s="132">
        <v>0</v>
      </c>
      <c r="CF18" s="132">
        <v>0</v>
      </c>
      <c r="CG18" s="132">
        <v>0</v>
      </c>
      <c r="CH18" s="132">
        <v>0</v>
      </c>
      <c r="CI18" s="132">
        <v>0</v>
      </c>
      <c r="CJ18" s="132">
        <v>0</v>
      </c>
      <c r="CK18" s="132">
        <v>0</v>
      </c>
      <c r="CL18" s="132">
        <v>0</v>
      </c>
      <c r="CM18" s="132">
        <v>0</v>
      </c>
      <c r="CN18" s="132">
        <v>0</v>
      </c>
      <c r="CO18" s="132">
        <v>0</v>
      </c>
      <c r="CP18" s="132">
        <v>0</v>
      </c>
      <c r="CQ18" s="132">
        <v>0</v>
      </c>
      <c r="CR18" s="132">
        <v>6.5944370499999989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2">
        <v>0</v>
      </c>
      <c r="CZ18" s="132">
        <v>0</v>
      </c>
      <c r="DA18" s="132">
        <v>0</v>
      </c>
      <c r="DB18" s="132">
        <v>4.1381202799999999</v>
      </c>
      <c r="DC18" s="132">
        <v>3.9166173300000002</v>
      </c>
      <c r="DD18" s="132">
        <v>-1.4603005600000001</v>
      </c>
      <c r="DE18" s="132">
        <v>9.4946550599999995</v>
      </c>
      <c r="DF18" s="132">
        <v>0</v>
      </c>
      <c r="DG18" s="132">
        <v>0</v>
      </c>
      <c r="DH18" s="132">
        <v>0.89105891999999998</v>
      </c>
      <c r="DI18" s="132">
        <v>2.7237217600000001</v>
      </c>
      <c r="DJ18" s="132">
        <v>0</v>
      </c>
      <c r="DK18" s="132">
        <v>0</v>
      </c>
      <c r="DL18" s="132">
        <v>0</v>
      </c>
      <c r="DM18" s="132">
        <v>0</v>
      </c>
      <c r="DN18" s="132">
        <v>0</v>
      </c>
      <c r="DO18" s="132">
        <v>5.8798743800000004</v>
      </c>
      <c r="DP18" s="132">
        <v>0</v>
      </c>
      <c r="DQ18" s="132">
        <v>0</v>
      </c>
      <c r="DR18" s="132">
        <v>2.5215912499999997</v>
      </c>
      <c r="DS18" s="132">
        <v>0</v>
      </c>
      <c r="DT18" s="132">
        <v>2.1810170099999997</v>
      </c>
      <c r="DU18" s="132">
        <v>0</v>
      </c>
      <c r="DV18" s="132">
        <v>0</v>
      </c>
      <c r="DW18" s="132">
        <v>0</v>
      </c>
      <c r="DX18" s="132">
        <v>0</v>
      </c>
      <c r="DY18" s="132">
        <v>0</v>
      </c>
      <c r="DZ18" s="132">
        <v>0</v>
      </c>
      <c r="EA18" s="132">
        <v>0</v>
      </c>
      <c r="EB18" s="132">
        <v>0</v>
      </c>
      <c r="EC18" s="132">
        <v>9.0574239999999986E-2</v>
      </c>
      <c r="ED18" s="132">
        <v>0.25</v>
      </c>
      <c r="EE18" s="132">
        <v>0</v>
      </c>
      <c r="EF18" s="132">
        <v>0</v>
      </c>
      <c r="EG18" s="132">
        <v>0</v>
      </c>
      <c r="EH18" s="132">
        <v>0</v>
      </c>
      <c r="EI18" s="132">
        <v>0</v>
      </c>
      <c r="EJ18" s="132">
        <v>0</v>
      </c>
      <c r="EK18" s="132">
        <v>0</v>
      </c>
      <c r="EL18" s="132">
        <v>0</v>
      </c>
      <c r="EM18" s="132"/>
      <c r="EN18" s="132"/>
      <c r="EO18" s="132"/>
      <c r="EP18" s="132"/>
      <c r="EQ18" s="132"/>
    </row>
    <row r="19" spans="2:147" ht="14">
      <c r="B19" s="54" t="s">
        <v>426</v>
      </c>
      <c r="C19" s="55" t="s">
        <v>427</v>
      </c>
      <c r="D19" s="22" t="s">
        <v>43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2">
        <v>0</v>
      </c>
      <c r="DC19" s="132">
        <v>0</v>
      </c>
      <c r="DD19" s="132">
        <v>0</v>
      </c>
      <c r="DE19" s="132">
        <v>0</v>
      </c>
      <c r="DF19" s="132">
        <v>0</v>
      </c>
      <c r="DG19" s="132">
        <v>0</v>
      </c>
      <c r="DH19" s="132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>
        <v>0</v>
      </c>
      <c r="EA19" s="132">
        <v>0</v>
      </c>
      <c r="EB19" s="132">
        <v>0</v>
      </c>
      <c r="EC19" s="132">
        <v>0</v>
      </c>
      <c r="ED19" s="132">
        <v>0</v>
      </c>
      <c r="EE19" s="132">
        <v>0</v>
      </c>
      <c r="EF19" s="132">
        <v>0</v>
      </c>
      <c r="EG19" s="132">
        <v>0</v>
      </c>
      <c r="EH19" s="132">
        <v>0</v>
      </c>
      <c r="EI19" s="132">
        <v>0</v>
      </c>
      <c r="EJ19" s="132">
        <v>0</v>
      </c>
      <c r="EK19" s="132">
        <v>0</v>
      </c>
      <c r="EL19" s="132">
        <v>0</v>
      </c>
      <c r="EM19" s="132"/>
      <c r="EN19" s="132"/>
      <c r="EO19" s="132"/>
      <c r="EP19" s="132"/>
      <c r="EQ19" s="132"/>
    </row>
    <row r="20" spans="2:147" ht="14">
      <c r="B20" s="54" t="s">
        <v>428</v>
      </c>
      <c r="C20" s="55" t="s">
        <v>429</v>
      </c>
      <c r="D20" s="22" t="s">
        <v>43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2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2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2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2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/>
      <c r="EN20" s="132"/>
      <c r="EO20" s="132"/>
      <c r="EP20" s="132"/>
      <c r="EQ20" s="132"/>
    </row>
    <row r="21" spans="2:147" ht="14">
      <c r="B21" s="54" t="s">
        <v>430</v>
      </c>
      <c r="C21" s="55" t="s">
        <v>431</v>
      </c>
      <c r="D21" s="22" t="s">
        <v>43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0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0</v>
      </c>
      <c r="AR21" s="132">
        <v>0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0</v>
      </c>
      <c r="BE21" s="132">
        <v>0</v>
      </c>
      <c r="BF21" s="132">
        <v>0</v>
      </c>
      <c r="BG21" s="132">
        <v>0</v>
      </c>
      <c r="BH21" s="132">
        <v>0</v>
      </c>
      <c r="BI21" s="132">
        <v>0</v>
      </c>
      <c r="BJ21" s="132">
        <v>0</v>
      </c>
      <c r="BK21" s="132">
        <v>0</v>
      </c>
      <c r="BL21" s="132">
        <v>0</v>
      </c>
      <c r="BM21" s="132">
        <v>0</v>
      </c>
      <c r="BN21" s="132">
        <v>0</v>
      </c>
      <c r="BO21" s="132">
        <v>0</v>
      </c>
      <c r="BP21" s="132">
        <v>0</v>
      </c>
      <c r="BQ21" s="132">
        <v>0</v>
      </c>
      <c r="BR21" s="132">
        <v>0</v>
      </c>
      <c r="BS21" s="132">
        <v>0</v>
      </c>
      <c r="BT21" s="132">
        <v>0</v>
      </c>
      <c r="BU21" s="132">
        <v>0</v>
      </c>
      <c r="BV21" s="132">
        <v>0</v>
      </c>
      <c r="BW21" s="132">
        <v>0</v>
      </c>
      <c r="BX21" s="132">
        <v>0</v>
      </c>
      <c r="BY21" s="132">
        <v>0</v>
      </c>
      <c r="BZ21" s="132">
        <v>0</v>
      </c>
      <c r="CA21" s="132">
        <v>0</v>
      </c>
      <c r="CB21" s="132">
        <v>0</v>
      </c>
      <c r="CC21" s="132">
        <v>0</v>
      </c>
      <c r="CD21" s="132">
        <v>0</v>
      </c>
      <c r="CE21" s="132">
        <v>0</v>
      </c>
      <c r="CF21" s="132">
        <v>0</v>
      </c>
      <c r="CG21" s="132">
        <v>0</v>
      </c>
      <c r="CH21" s="132">
        <v>0</v>
      </c>
      <c r="CI21" s="132">
        <v>0</v>
      </c>
      <c r="CJ21" s="132">
        <v>0</v>
      </c>
      <c r="CK21" s="132">
        <v>0</v>
      </c>
      <c r="CL21" s="132">
        <v>0</v>
      </c>
      <c r="CM21" s="132">
        <v>0</v>
      </c>
      <c r="CN21" s="132">
        <v>0</v>
      </c>
      <c r="CO21" s="132">
        <v>0</v>
      </c>
      <c r="CP21" s="132">
        <v>0</v>
      </c>
      <c r="CQ21" s="132">
        <v>0</v>
      </c>
      <c r="CR21" s="132">
        <v>0</v>
      </c>
      <c r="CS21" s="132">
        <v>0</v>
      </c>
      <c r="CT21" s="132">
        <v>0</v>
      </c>
      <c r="CU21" s="132">
        <v>0</v>
      </c>
      <c r="CV21" s="132">
        <v>0</v>
      </c>
      <c r="CW21" s="132">
        <v>0</v>
      </c>
      <c r="CX21" s="132">
        <v>0</v>
      </c>
      <c r="CY21" s="132">
        <v>0</v>
      </c>
      <c r="CZ21" s="132">
        <v>0</v>
      </c>
      <c r="DA21" s="132">
        <v>0</v>
      </c>
      <c r="DB21" s="132">
        <v>0</v>
      </c>
      <c r="DC21" s="132">
        <v>0</v>
      </c>
      <c r="DD21" s="132">
        <v>0</v>
      </c>
      <c r="DE21" s="132">
        <v>0</v>
      </c>
      <c r="DF21" s="132">
        <v>0</v>
      </c>
      <c r="DG21" s="132">
        <v>0</v>
      </c>
      <c r="DH21" s="132">
        <v>0</v>
      </c>
      <c r="DI21" s="132">
        <v>0</v>
      </c>
      <c r="DJ21" s="132">
        <v>0</v>
      </c>
      <c r="DK21" s="132">
        <v>0</v>
      </c>
      <c r="DL21" s="132">
        <v>0</v>
      </c>
      <c r="DM21" s="132">
        <v>0</v>
      </c>
      <c r="DN21" s="132">
        <v>0</v>
      </c>
      <c r="DO21" s="132">
        <v>0</v>
      </c>
      <c r="DP21" s="132">
        <v>0</v>
      </c>
      <c r="DQ21" s="132">
        <v>0</v>
      </c>
      <c r="DR21" s="132">
        <v>0</v>
      </c>
      <c r="DS21" s="132">
        <v>0</v>
      </c>
      <c r="DT21" s="132">
        <v>0</v>
      </c>
      <c r="DU21" s="132">
        <v>0</v>
      </c>
      <c r="DV21" s="132">
        <v>0</v>
      </c>
      <c r="DW21" s="132">
        <v>0</v>
      </c>
      <c r="DX21" s="132">
        <v>0</v>
      </c>
      <c r="DY21" s="132">
        <v>0</v>
      </c>
      <c r="DZ21" s="132">
        <v>0</v>
      </c>
      <c r="EA21" s="132">
        <v>0</v>
      </c>
      <c r="EB21" s="132">
        <v>0</v>
      </c>
      <c r="EC21" s="132">
        <v>0</v>
      </c>
      <c r="ED21" s="132">
        <v>0</v>
      </c>
      <c r="EE21" s="132">
        <v>0</v>
      </c>
      <c r="EF21" s="132">
        <v>0</v>
      </c>
      <c r="EG21" s="132">
        <v>0</v>
      </c>
      <c r="EH21" s="132">
        <v>0</v>
      </c>
      <c r="EI21" s="132">
        <v>0</v>
      </c>
      <c r="EJ21" s="132">
        <v>0</v>
      </c>
      <c r="EK21" s="132">
        <v>0</v>
      </c>
      <c r="EL21" s="132">
        <v>0</v>
      </c>
      <c r="EM21" s="132"/>
      <c r="EN21" s="132"/>
      <c r="EO21" s="132"/>
      <c r="EP21" s="132"/>
      <c r="EQ21" s="132"/>
    </row>
    <row r="22" spans="2:147" ht="14">
      <c r="B22" s="66" t="s">
        <v>90</v>
      </c>
      <c r="C22" s="67" t="s">
        <v>432</v>
      </c>
      <c r="D22" s="68" t="s">
        <v>43</v>
      </c>
      <c r="E22" s="132">
        <v>282.80851307999973</v>
      </c>
      <c r="F22" s="132">
        <v>-494.96157942999997</v>
      </c>
      <c r="G22" s="132">
        <v>820.02466141000002</v>
      </c>
      <c r="H22" s="132">
        <v>1230.3726911599999</v>
      </c>
      <c r="I22" s="132">
        <v>2126.5855307299998</v>
      </c>
      <c r="J22" s="132">
        <v>944.78168944999993</v>
      </c>
      <c r="K22" s="132">
        <v>-2203.01135892</v>
      </c>
      <c r="L22" s="132">
        <v>-525.38992370000005</v>
      </c>
      <c r="M22" s="132">
        <v>-953.26058187000001</v>
      </c>
      <c r="N22" s="132">
        <v>-486.53880376000001</v>
      </c>
      <c r="O22" s="132">
        <v>233.03366950000003</v>
      </c>
      <c r="P22" s="132">
        <v>-331.12825513999996</v>
      </c>
      <c r="Q22" s="132">
        <v>-77.699226350000004</v>
      </c>
      <c r="R22" s="132">
        <v>122.02413962999954</v>
      </c>
      <c r="S22" s="132">
        <v>3717.59476808</v>
      </c>
      <c r="T22" s="132">
        <v>-1253.08976695</v>
      </c>
      <c r="U22" s="132">
        <v>974.70281108999984</v>
      </c>
      <c r="V22" s="132">
        <v>648.96450849999997</v>
      </c>
      <c r="W22" s="132">
        <v>-949.34517827999991</v>
      </c>
      <c r="X22" s="132">
        <v>-421.38003821999996</v>
      </c>
      <c r="Y22" s="132">
        <v>-874.86646246999999</v>
      </c>
      <c r="Z22" s="132">
        <v>-315.22244389999997</v>
      </c>
      <c r="AA22" s="132">
        <v>-613.51793357999998</v>
      </c>
      <c r="AB22" s="132">
        <v>32.125630479999998</v>
      </c>
      <c r="AC22" s="132">
        <v>847.69190972000013</v>
      </c>
      <c r="AD22" s="132">
        <v>-1671.6336648399999</v>
      </c>
      <c r="AE22" s="132">
        <v>2067.813733110002</v>
      </c>
      <c r="AF22" s="132">
        <v>989.65909112999987</v>
      </c>
      <c r="AG22" s="132">
        <v>-294.41606600000006</v>
      </c>
      <c r="AH22" s="132">
        <v>181.38200279</v>
      </c>
      <c r="AI22" s="132">
        <v>-229.38618603999998</v>
      </c>
      <c r="AJ22" s="132">
        <v>5793.3643611500001</v>
      </c>
      <c r="AK22" s="132">
        <v>-582.06828930000006</v>
      </c>
      <c r="AL22" s="132">
        <v>-1749.11373445</v>
      </c>
      <c r="AM22" s="132">
        <v>1031.28667359</v>
      </c>
      <c r="AN22" s="132">
        <v>-1036.4183453399999</v>
      </c>
      <c r="AO22" s="132">
        <v>-2439.2084718900001</v>
      </c>
      <c r="AP22" s="132">
        <v>2627.5110595100005</v>
      </c>
      <c r="AQ22" s="132">
        <v>-2224.77836204</v>
      </c>
      <c r="AR22" s="132">
        <v>1622.4184042300008</v>
      </c>
      <c r="AS22" s="132">
        <v>-534.37280976</v>
      </c>
      <c r="AT22" s="132">
        <v>1605.3992092200001</v>
      </c>
      <c r="AU22" s="132">
        <v>203.57970532000002</v>
      </c>
      <c r="AV22" s="132">
        <v>-999.91013881000003</v>
      </c>
      <c r="AW22" s="132">
        <v>2520.7754419299999</v>
      </c>
      <c r="AX22" s="132">
        <v>4028.0097795599995</v>
      </c>
      <c r="AY22" s="132">
        <v>-458.76180429999999</v>
      </c>
      <c r="AZ22" s="132">
        <v>-339.03584438999997</v>
      </c>
      <c r="BA22" s="132">
        <v>-1523.8164391300002</v>
      </c>
      <c r="BB22" s="132">
        <v>68.900242539999994</v>
      </c>
      <c r="BC22" s="132">
        <v>790.66367463000006</v>
      </c>
      <c r="BD22" s="132">
        <v>-3739.0126125799998</v>
      </c>
      <c r="BE22" s="132">
        <v>1193.8119092000002</v>
      </c>
      <c r="BF22" s="132">
        <v>-322.91876492999995</v>
      </c>
      <c r="BG22" s="132">
        <v>428.18543516000005</v>
      </c>
      <c r="BH22" s="132">
        <v>1333.6334910800003</v>
      </c>
      <c r="BI22" s="132">
        <v>483.45246393999992</v>
      </c>
      <c r="BJ22" s="132">
        <v>1004.70021014</v>
      </c>
      <c r="BK22" s="132">
        <v>-1234.6127093700002</v>
      </c>
      <c r="BL22" s="132">
        <v>738.13094649999994</v>
      </c>
      <c r="BM22" s="132">
        <v>2276.2551631699998</v>
      </c>
      <c r="BN22" s="132">
        <v>158.88462938999999</v>
      </c>
      <c r="BO22" s="132">
        <v>488.01956971999999</v>
      </c>
      <c r="BP22" s="132">
        <v>-766.7541452800001</v>
      </c>
      <c r="BQ22" s="132">
        <v>-3393.16438032</v>
      </c>
      <c r="BR22" s="132">
        <v>-1887.1021116899997</v>
      </c>
      <c r="BS22" s="132">
        <v>-229.94072568000004</v>
      </c>
      <c r="BT22" s="132">
        <v>1237.5880215999998</v>
      </c>
      <c r="BU22" s="132">
        <v>-1735.6659591500002</v>
      </c>
      <c r="BV22" s="132">
        <v>235.43357145000002</v>
      </c>
      <c r="BW22" s="132">
        <v>1376.82409119</v>
      </c>
      <c r="BX22" s="132">
        <v>6867.4886180399999</v>
      </c>
      <c r="BY22" s="132">
        <v>-1105.81550586</v>
      </c>
      <c r="BZ22" s="132">
        <v>-552.47043228999996</v>
      </c>
      <c r="CA22" s="132">
        <v>-2029.2078494499999</v>
      </c>
      <c r="CB22" s="132">
        <v>-1022.8311926800001</v>
      </c>
      <c r="CC22" s="132">
        <v>-1563.9529348700003</v>
      </c>
      <c r="CD22" s="132">
        <v>-3364.55181399</v>
      </c>
      <c r="CE22" s="132">
        <v>7491.5070230500023</v>
      </c>
      <c r="CF22" s="132">
        <v>-30.330251560000001</v>
      </c>
      <c r="CG22" s="132">
        <v>290.35813386999996</v>
      </c>
      <c r="CH22" s="132">
        <v>726.94730360999995</v>
      </c>
      <c r="CI22" s="132">
        <v>1189.2871694399998</v>
      </c>
      <c r="CJ22" s="132">
        <v>10229.258304170002</v>
      </c>
      <c r="CK22" s="132">
        <v>2665.7338874000002</v>
      </c>
      <c r="CL22" s="132">
        <v>4718.4694370400002</v>
      </c>
      <c r="CM22" s="132">
        <v>-2233.1105131300001</v>
      </c>
      <c r="CN22" s="132">
        <v>-2678.9852701600003</v>
      </c>
      <c r="CO22" s="132">
        <v>-782.46869018999996</v>
      </c>
      <c r="CP22" s="132">
        <v>-1158.9457499800003</v>
      </c>
      <c r="CQ22" s="132">
        <v>-5444.7067374599992</v>
      </c>
      <c r="CR22" s="132">
        <v>12218.284507089995</v>
      </c>
      <c r="CS22" s="132">
        <v>-283.31599279</v>
      </c>
      <c r="CT22" s="132">
        <v>-22.57941508</v>
      </c>
      <c r="CU22" s="132">
        <v>4942.2339127400001</v>
      </c>
      <c r="CV22" s="132">
        <v>1623.4595352000001</v>
      </c>
      <c r="CW22" s="132">
        <v>1622.6033089099999</v>
      </c>
      <c r="CX22" s="132">
        <v>2770.5188037099997</v>
      </c>
      <c r="CY22" s="132">
        <v>820.18965183000012</v>
      </c>
      <c r="CZ22" s="132">
        <v>-454.91988863000006</v>
      </c>
      <c r="DA22" s="132">
        <v>-3319.4559547799995</v>
      </c>
      <c r="DB22" s="132">
        <v>8926.1744864599987</v>
      </c>
      <c r="DC22" s="132">
        <v>-1473.2805572</v>
      </c>
      <c r="DD22" s="132">
        <v>-2933.3433832799992</v>
      </c>
      <c r="DE22" s="132">
        <v>-3399.7103181100001</v>
      </c>
      <c r="DF22" s="132">
        <v>843.38368503999993</v>
      </c>
      <c r="DG22" s="132">
        <v>-543.77720816999999</v>
      </c>
      <c r="DH22" s="132">
        <v>2221.4811542399998</v>
      </c>
      <c r="DI22" s="132">
        <v>-726.13355794999995</v>
      </c>
      <c r="DJ22" s="132">
        <v>1415.02429579</v>
      </c>
      <c r="DK22" s="132">
        <v>-4530.8845092299998</v>
      </c>
      <c r="DL22" s="132">
        <v>1253.8127003</v>
      </c>
      <c r="DM22" s="132">
        <v>1950.0213799600001</v>
      </c>
      <c r="DN22" s="132">
        <v>1551.2252628399999</v>
      </c>
      <c r="DO22" s="132">
        <v>-1938.37226209</v>
      </c>
      <c r="DP22" s="132">
        <v>-159.68769320000004</v>
      </c>
      <c r="DQ22" s="132">
        <v>-4735.8035656399998</v>
      </c>
      <c r="DR22" s="132">
        <v>-2243.9801207899991</v>
      </c>
      <c r="DS22" s="132">
        <v>1058.92160074</v>
      </c>
      <c r="DT22" s="132">
        <v>-2829.2573028699994</v>
      </c>
      <c r="DU22" s="132">
        <v>-1698.92057161</v>
      </c>
      <c r="DV22" s="132">
        <v>-1536.94875168</v>
      </c>
      <c r="DW22" s="132">
        <v>-307.59606222000002</v>
      </c>
      <c r="DX22" s="132">
        <v>5826.1618363400003</v>
      </c>
      <c r="DY22" s="132">
        <v>-1431.5290059700001</v>
      </c>
      <c r="DZ22" s="132">
        <v>211.49910936000001</v>
      </c>
      <c r="EA22" s="132">
        <v>-1963.94904537</v>
      </c>
      <c r="EB22" s="132">
        <v>4546.7815904499994</v>
      </c>
      <c r="EC22" s="132">
        <v>215.41923860999998</v>
      </c>
      <c r="ED22" s="132">
        <v>-4334.5627565699988</v>
      </c>
      <c r="EE22" s="132">
        <v>5134.5265517800008</v>
      </c>
      <c r="EF22" s="132">
        <v>1142.8527833800001</v>
      </c>
      <c r="EG22" s="132">
        <v>-340.64322964999997</v>
      </c>
      <c r="EH22" s="132">
        <v>-1342.9309637299998</v>
      </c>
      <c r="EI22" s="132">
        <v>3284.7434946600006</v>
      </c>
      <c r="EJ22" s="132">
        <v>-156.61851668</v>
      </c>
      <c r="EK22" s="132">
        <v>2394.73140896</v>
      </c>
      <c r="EL22" s="132">
        <v>152.39157483999998</v>
      </c>
      <c r="EM22" s="132"/>
      <c r="EN22" s="132"/>
      <c r="EO22" s="132"/>
      <c r="EP22" s="132"/>
      <c r="EQ22" s="132"/>
    </row>
    <row r="23" spans="2:147" ht="14">
      <c r="B23" s="54" t="s">
        <v>433</v>
      </c>
      <c r="C23" s="69" t="s">
        <v>434</v>
      </c>
      <c r="D23" s="22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3">
        <v>0</v>
      </c>
      <c r="AY23" s="133">
        <v>0</v>
      </c>
      <c r="AZ23" s="133">
        <v>0</v>
      </c>
      <c r="BA23" s="133">
        <v>0</v>
      </c>
      <c r="BB23" s="133">
        <v>0</v>
      </c>
      <c r="BC23" s="133">
        <v>0</v>
      </c>
      <c r="BD23" s="133">
        <v>0</v>
      </c>
      <c r="BE23" s="133">
        <v>0</v>
      </c>
      <c r="BF23" s="133">
        <v>0</v>
      </c>
      <c r="BG23" s="133">
        <v>0</v>
      </c>
      <c r="BH23" s="133">
        <v>0</v>
      </c>
      <c r="BI23" s="133">
        <v>0</v>
      </c>
      <c r="BJ23" s="133">
        <v>0</v>
      </c>
      <c r="BK23" s="133">
        <v>0</v>
      </c>
      <c r="BL23" s="133">
        <v>0</v>
      </c>
      <c r="BM23" s="133">
        <v>0</v>
      </c>
      <c r="BN23" s="133">
        <v>0</v>
      </c>
      <c r="BO23" s="133">
        <v>0</v>
      </c>
      <c r="BP23" s="133">
        <v>0</v>
      </c>
      <c r="BQ23" s="133">
        <v>0</v>
      </c>
      <c r="BR23" s="133">
        <v>0</v>
      </c>
      <c r="BS23" s="133">
        <v>0</v>
      </c>
      <c r="BT23" s="133">
        <v>0</v>
      </c>
      <c r="BU23" s="133">
        <v>0</v>
      </c>
      <c r="BV23" s="133">
        <v>0</v>
      </c>
      <c r="BW23" s="133">
        <v>0</v>
      </c>
      <c r="BX23" s="133">
        <v>0</v>
      </c>
      <c r="BY23" s="133">
        <v>0</v>
      </c>
      <c r="BZ23" s="133">
        <v>0</v>
      </c>
      <c r="CA23" s="133">
        <v>0</v>
      </c>
      <c r="CB23" s="133">
        <v>0</v>
      </c>
      <c r="CC23" s="133">
        <v>0</v>
      </c>
      <c r="CD23" s="133">
        <v>0</v>
      </c>
      <c r="CE23" s="133">
        <v>0</v>
      </c>
      <c r="CF23" s="133">
        <v>0</v>
      </c>
      <c r="CG23" s="133">
        <v>0</v>
      </c>
      <c r="CH23" s="133">
        <v>0</v>
      </c>
      <c r="CI23" s="133">
        <v>0</v>
      </c>
      <c r="CJ23" s="133">
        <v>0</v>
      </c>
      <c r="CK23" s="133">
        <v>0</v>
      </c>
      <c r="CL23" s="133">
        <v>0</v>
      </c>
      <c r="CM23" s="133">
        <v>0</v>
      </c>
      <c r="CN23" s="133">
        <v>0</v>
      </c>
      <c r="CO23" s="133">
        <v>0</v>
      </c>
      <c r="CP23" s="133">
        <v>0</v>
      </c>
      <c r="CQ23" s="133">
        <v>0</v>
      </c>
      <c r="CR23" s="133">
        <v>0</v>
      </c>
      <c r="CS23" s="133">
        <v>0</v>
      </c>
      <c r="CT23" s="133">
        <v>0</v>
      </c>
      <c r="CU23" s="133">
        <v>0</v>
      </c>
      <c r="CV23" s="133">
        <v>0</v>
      </c>
      <c r="CW23" s="133">
        <v>0</v>
      </c>
      <c r="CX23" s="133">
        <v>0</v>
      </c>
      <c r="CY23" s="133">
        <v>0</v>
      </c>
      <c r="CZ23" s="133">
        <v>0</v>
      </c>
      <c r="DA23" s="133">
        <v>0</v>
      </c>
      <c r="DB23" s="133">
        <v>0</v>
      </c>
      <c r="DC23" s="133">
        <v>0</v>
      </c>
      <c r="DD23" s="133">
        <v>0</v>
      </c>
      <c r="DE23" s="133">
        <v>0</v>
      </c>
      <c r="DF23" s="133">
        <v>0</v>
      </c>
      <c r="DG23" s="133">
        <v>0</v>
      </c>
      <c r="DH23" s="133">
        <v>0</v>
      </c>
      <c r="DI23" s="133">
        <v>0</v>
      </c>
      <c r="DJ23" s="133">
        <v>0</v>
      </c>
      <c r="DK23" s="133">
        <v>0</v>
      </c>
      <c r="DL23" s="133">
        <v>0</v>
      </c>
      <c r="DM23" s="133">
        <v>0</v>
      </c>
      <c r="DN23" s="133">
        <v>0</v>
      </c>
      <c r="DO23" s="133">
        <v>0</v>
      </c>
      <c r="DP23" s="133">
        <v>0</v>
      </c>
      <c r="DQ23" s="133">
        <v>0</v>
      </c>
      <c r="DR23" s="133">
        <v>0</v>
      </c>
      <c r="DS23" s="133">
        <v>0</v>
      </c>
      <c r="DT23" s="133">
        <v>0</v>
      </c>
      <c r="DU23" s="133">
        <v>0</v>
      </c>
      <c r="DV23" s="133">
        <v>0</v>
      </c>
      <c r="DW23" s="133">
        <v>0</v>
      </c>
      <c r="DX23" s="133">
        <v>0</v>
      </c>
      <c r="DY23" s="133">
        <v>0</v>
      </c>
      <c r="DZ23" s="133">
        <v>0</v>
      </c>
      <c r="EA23" s="133">
        <v>0</v>
      </c>
      <c r="EB23" s="133">
        <v>0</v>
      </c>
      <c r="EC23" s="133">
        <v>0</v>
      </c>
      <c r="ED23" s="133">
        <v>0</v>
      </c>
      <c r="EE23" s="133">
        <v>0</v>
      </c>
      <c r="EF23" s="133">
        <v>0</v>
      </c>
      <c r="EG23" s="133">
        <v>0</v>
      </c>
      <c r="EH23" s="133">
        <v>0</v>
      </c>
      <c r="EI23" s="133">
        <v>0</v>
      </c>
      <c r="EJ23" s="133">
        <v>0</v>
      </c>
      <c r="EK23" s="133">
        <v>0</v>
      </c>
      <c r="EL23" s="133">
        <v>0</v>
      </c>
      <c r="EM23" s="133"/>
      <c r="EN23" s="133"/>
      <c r="EO23" s="133"/>
      <c r="EP23" s="133"/>
      <c r="EQ23" s="133"/>
    </row>
    <row r="24" spans="2:147" ht="14">
      <c r="B24" s="54" t="s">
        <v>435</v>
      </c>
      <c r="C24" s="69" t="s">
        <v>436</v>
      </c>
      <c r="D24" s="22" t="s">
        <v>43</v>
      </c>
      <c r="E24" s="133">
        <v>283.73258466999971</v>
      </c>
      <c r="F24" s="133">
        <v>-494.30295777999999</v>
      </c>
      <c r="G24" s="133">
        <v>820.47772650000002</v>
      </c>
      <c r="H24" s="133">
        <v>1230.3942692999999</v>
      </c>
      <c r="I24" s="133">
        <v>2127.2768284399999</v>
      </c>
      <c r="J24" s="133">
        <v>945.30397899000002</v>
      </c>
      <c r="K24" s="133">
        <v>-2207.72754291</v>
      </c>
      <c r="L24" s="133">
        <v>-524.71961439999995</v>
      </c>
      <c r="M24" s="133">
        <v>-952.6603653300001</v>
      </c>
      <c r="N24" s="133">
        <v>-485.95025367</v>
      </c>
      <c r="O24" s="133">
        <v>233.55715381000002</v>
      </c>
      <c r="P24" s="133">
        <v>-330.68356064</v>
      </c>
      <c r="Q24" s="133">
        <v>-77.233077640000005</v>
      </c>
      <c r="R24" s="133">
        <v>128.05439597999953</v>
      </c>
      <c r="S24" s="133">
        <v>3718.1239695499999</v>
      </c>
      <c r="T24" s="133">
        <v>-1252.3971667599999</v>
      </c>
      <c r="U24" s="133">
        <v>975.25674071999993</v>
      </c>
      <c r="V24" s="133">
        <v>649.37912930999994</v>
      </c>
      <c r="W24" s="133">
        <v>-948.82131714000002</v>
      </c>
      <c r="X24" s="133">
        <v>-421.07109374999999</v>
      </c>
      <c r="Y24" s="133">
        <v>-874.10625365999988</v>
      </c>
      <c r="Z24" s="133">
        <v>-314.75896360999997</v>
      </c>
      <c r="AA24" s="133">
        <v>-612.99959570999999</v>
      </c>
      <c r="AB24" s="133">
        <v>32.589219229999998</v>
      </c>
      <c r="AC24" s="133">
        <v>848.13517860000002</v>
      </c>
      <c r="AD24" s="133">
        <v>-1671.2754508</v>
      </c>
      <c r="AE24" s="133">
        <v>2064.5592342000018</v>
      </c>
      <c r="AF24" s="133">
        <v>989.94442170999992</v>
      </c>
      <c r="AG24" s="133">
        <v>-294.07505141000007</v>
      </c>
      <c r="AH24" s="133">
        <v>181.80758671000001</v>
      </c>
      <c r="AI24" s="133">
        <v>-229.01247784</v>
      </c>
      <c r="AJ24" s="133">
        <v>5793.8508202700004</v>
      </c>
      <c r="AK24" s="133">
        <v>-581.62018666000006</v>
      </c>
      <c r="AL24" s="133">
        <v>-1748.85296707</v>
      </c>
      <c r="AM24" s="133">
        <v>1031.5678412500001</v>
      </c>
      <c r="AN24" s="133">
        <v>-1036.1662021</v>
      </c>
      <c r="AO24" s="133">
        <v>-2438.9290283300002</v>
      </c>
      <c r="AP24" s="133">
        <v>2621.0318750300007</v>
      </c>
      <c r="AQ24" s="133">
        <v>-2224.9873973599997</v>
      </c>
      <c r="AR24" s="133">
        <v>1573.8937552200007</v>
      </c>
      <c r="AS24" s="133">
        <v>-534.09511889999999</v>
      </c>
      <c r="AT24" s="133">
        <v>1605.6962807</v>
      </c>
      <c r="AU24" s="133">
        <v>203.81056605000001</v>
      </c>
      <c r="AV24" s="133">
        <v>-999.63141084000006</v>
      </c>
      <c r="AW24" s="133">
        <v>2521.1531296600001</v>
      </c>
      <c r="AX24" s="133">
        <v>4018.3884915099998</v>
      </c>
      <c r="AY24" s="133">
        <v>-458.38920495999997</v>
      </c>
      <c r="AZ24" s="133">
        <v>-346.55989080000001</v>
      </c>
      <c r="BA24" s="133">
        <v>-1523.5425714</v>
      </c>
      <c r="BB24" s="133">
        <v>69.15369269</v>
      </c>
      <c r="BC24" s="133">
        <v>782.86082556999997</v>
      </c>
      <c r="BD24" s="133">
        <v>-3764.95103406</v>
      </c>
      <c r="BE24" s="133">
        <v>1161.5234720600001</v>
      </c>
      <c r="BF24" s="133">
        <v>-322.72915389999997</v>
      </c>
      <c r="BG24" s="133">
        <v>428.32848165000001</v>
      </c>
      <c r="BH24" s="133">
        <v>1333.7975781300004</v>
      </c>
      <c r="BI24" s="133">
        <v>483.62672125999995</v>
      </c>
      <c r="BJ24" s="133">
        <v>1001.70498087</v>
      </c>
      <c r="BK24" s="133">
        <v>-1231.0983630400003</v>
      </c>
      <c r="BL24" s="133">
        <v>735.52997432000006</v>
      </c>
      <c r="BM24" s="133">
        <v>2271.4563841899999</v>
      </c>
      <c r="BN24" s="133">
        <v>156.19789981</v>
      </c>
      <c r="BO24" s="133">
        <v>488.20639063000004</v>
      </c>
      <c r="BP24" s="133">
        <v>-766.60689379000007</v>
      </c>
      <c r="BQ24" s="133">
        <v>-3416.8905280700001</v>
      </c>
      <c r="BR24" s="133">
        <v>-1888.0339248899995</v>
      </c>
      <c r="BS24" s="133">
        <v>-229.79682991000001</v>
      </c>
      <c r="BT24" s="133">
        <v>1237.7415497699999</v>
      </c>
      <c r="BU24" s="133">
        <v>-1735.4357249899999</v>
      </c>
      <c r="BV24" s="133">
        <v>236.10643708999999</v>
      </c>
      <c r="BW24" s="133">
        <v>1377.53981673</v>
      </c>
      <c r="BX24" s="133">
        <v>6864.7255845300006</v>
      </c>
      <c r="BY24" s="133">
        <v>-1105.7661013099998</v>
      </c>
      <c r="BZ24" s="133">
        <v>-553.17189084999995</v>
      </c>
      <c r="CA24" s="133">
        <v>-2028.94509376</v>
      </c>
      <c r="CB24" s="133">
        <v>-1022.7726304400001</v>
      </c>
      <c r="CC24" s="133">
        <v>-1563.81841996</v>
      </c>
      <c r="CD24" s="133">
        <v>-3364.44062179</v>
      </c>
      <c r="CE24" s="133">
        <v>4161.6706219500029</v>
      </c>
      <c r="CF24" s="133">
        <v>-30.23036321</v>
      </c>
      <c r="CG24" s="133">
        <v>290.44858207999999</v>
      </c>
      <c r="CH24" s="133">
        <v>727.00921992999997</v>
      </c>
      <c r="CI24" s="133">
        <v>1189.34661261</v>
      </c>
      <c r="CJ24" s="133">
        <v>8779.3339210300019</v>
      </c>
      <c r="CK24" s="133">
        <v>2665.8002653000003</v>
      </c>
      <c r="CL24" s="133">
        <v>4718.5421090899999</v>
      </c>
      <c r="CM24" s="133">
        <v>-2233.1027235900001</v>
      </c>
      <c r="CN24" s="133">
        <v>-3378.8723252299997</v>
      </c>
      <c r="CO24" s="133">
        <v>-1182.3874919399998</v>
      </c>
      <c r="CP24" s="133">
        <v>-1158.8259944000001</v>
      </c>
      <c r="CQ24" s="133">
        <v>-6225.3911897199996</v>
      </c>
      <c r="CR24" s="133">
        <v>12094.653265809997</v>
      </c>
      <c r="CS24" s="133">
        <v>-278.08227625000001</v>
      </c>
      <c r="CT24" s="133">
        <v>-10.867988689999999</v>
      </c>
      <c r="CU24" s="133">
        <v>4951.6562541799995</v>
      </c>
      <c r="CV24" s="133">
        <v>1629.3092058200002</v>
      </c>
      <c r="CW24" s="133">
        <v>1631.9696100199999</v>
      </c>
      <c r="CX24" s="133">
        <v>2780.9901063099996</v>
      </c>
      <c r="CY24" s="133">
        <v>823.89769688000001</v>
      </c>
      <c r="CZ24" s="133">
        <v>-444.73901767000001</v>
      </c>
      <c r="DA24" s="133">
        <v>-3309.4668296099994</v>
      </c>
      <c r="DB24" s="133">
        <v>8932.3679346299978</v>
      </c>
      <c r="DC24" s="133">
        <v>-1457.96543234</v>
      </c>
      <c r="DD24" s="133">
        <v>-3154.4159974699996</v>
      </c>
      <c r="DE24" s="133">
        <v>-3354.9141244700004</v>
      </c>
      <c r="DF24" s="133">
        <v>848.8948297899999</v>
      </c>
      <c r="DG24" s="133">
        <v>-534.40571706000003</v>
      </c>
      <c r="DH24" s="133">
        <v>2221.06552225</v>
      </c>
      <c r="DI24" s="133">
        <v>-727.36439482000003</v>
      </c>
      <c r="DJ24" s="133">
        <v>1422.43960857</v>
      </c>
      <c r="DK24" s="133">
        <v>-4528.9909710100001</v>
      </c>
      <c r="DL24" s="133">
        <v>1257.08602208</v>
      </c>
      <c r="DM24" s="133">
        <v>1957.9628976899999</v>
      </c>
      <c r="DN24" s="133">
        <v>1557.6697563999999</v>
      </c>
      <c r="DO24" s="133">
        <v>-1936.77051607</v>
      </c>
      <c r="DP24" s="133">
        <v>-162.77606255000003</v>
      </c>
      <c r="DQ24" s="133">
        <v>-4729.7250997399997</v>
      </c>
      <c r="DR24" s="133">
        <v>-2177.8963593699991</v>
      </c>
      <c r="DS24" s="133">
        <v>1063.2014035699999</v>
      </c>
      <c r="DT24" s="133">
        <v>-2822.5816012999999</v>
      </c>
      <c r="DU24" s="133">
        <v>-1690.4029587100001</v>
      </c>
      <c r="DV24" s="133">
        <v>-1533.25524365</v>
      </c>
      <c r="DW24" s="133">
        <v>-301.64457522999999</v>
      </c>
      <c r="DX24" s="133">
        <v>5835.0606677899996</v>
      </c>
      <c r="DY24" s="133">
        <v>-1426.6400765999999</v>
      </c>
      <c r="DZ24" s="133">
        <v>217.51474442999998</v>
      </c>
      <c r="EA24" s="133">
        <v>-1956.9161810799999</v>
      </c>
      <c r="EB24" s="133">
        <v>4550.6647334099998</v>
      </c>
      <c r="EC24" s="133">
        <v>220.70955710999999</v>
      </c>
      <c r="ED24" s="133">
        <v>-4333.6068291099991</v>
      </c>
      <c r="EE24" s="133">
        <v>5151.1124034100003</v>
      </c>
      <c r="EF24" s="133">
        <v>1148.2736308800002</v>
      </c>
      <c r="EG24" s="133">
        <v>-336.63326394999996</v>
      </c>
      <c r="EH24" s="133">
        <v>-1335.6085458599998</v>
      </c>
      <c r="EI24" s="133">
        <v>3281.2386065400001</v>
      </c>
      <c r="EJ24" s="133">
        <v>-155.55684160000001</v>
      </c>
      <c r="EK24" s="133">
        <v>2399.2435642299997</v>
      </c>
      <c r="EL24" s="133">
        <v>150.15525316999998</v>
      </c>
      <c r="EM24" s="133"/>
      <c r="EN24" s="133"/>
      <c r="EO24" s="133"/>
      <c r="EP24" s="133"/>
      <c r="EQ24" s="133"/>
    </row>
    <row r="25" spans="2:147" ht="14">
      <c r="B25" s="54" t="s">
        <v>437</v>
      </c>
      <c r="C25" s="69" t="s">
        <v>438</v>
      </c>
      <c r="D25" s="22" t="s">
        <v>43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2">
        <v>0</v>
      </c>
      <c r="DC25" s="132">
        <v>0</v>
      </c>
      <c r="DD25" s="132">
        <v>0</v>
      </c>
      <c r="DE25" s="132">
        <v>0</v>
      </c>
      <c r="DF25" s="132">
        <v>0</v>
      </c>
      <c r="DG25" s="132">
        <v>0</v>
      </c>
      <c r="DH25" s="132">
        <v>0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0</v>
      </c>
      <c r="ED25" s="132">
        <v>0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/>
      <c r="EN25" s="132"/>
      <c r="EO25" s="132"/>
      <c r="EP25" s="132"/>
      <c r="EQ25" s="132"/>
    </row>
    <row r="26" spans="2:147" ht="14">
      <c r="B26" s="54" t="s">
        <v>439</v>
      </c>
      <c r="C26" s="69" t="s">
        <v>440</v>
      </c>
      <c r="D26" s="22" t="s">
        <v>43</v>
      </c>
      <c r="E26" s="134">
        <v>-0.92407158999999983</v>
      </c>
      <c r="F26" s="134">
        <v>-0.65862164999999995</v>
      </c>
      <c r="G26" s="134">
        <v>-0.45306509</v>
      </c>
      <c r="H26" s="134">
        <v>-2.1578139999999992E-2</v>
      </c>
      <c r="I26" s="134">
        <v>-0.69129771000000018</v>
      </c>
      <c r="J26" s="134">
        <v>-0.52228954000000005</v>
      </c>
      <c r="K26" s="134">
        <v>4.7161839899999993</v>
      </c>
      <c r="L26" s="134">
        <v>-0.67030930000000011</v>
      </c>
      <c r="M26" s="134">
        <v>-0.60021654000000002</v>
      </c>
      <c r="N26" s="134">
        <v>-0.58855009000000003</v>
      </c>
      <c r="O26" s="134">
        <v>-0.52348430999999995</v>
      </c>
      <c r="P26" s="134">
        <v>-0.44469449999999999</v>
      </c>
      <c r="Q26" s="134">
        <v>-0.46614870999999991</v>
      </c>
      <c r="R26" s="134">
        <v>-6.0302563499999993</v>
      </c>
      <c r="S26" s="134">
        <v>-0.52920146999999995</v>
      </c>
      <c r="T26" s="134">
        <v>-0.69260018999999995</v>
      </c>
      <c r="U26" s="134">
        <v>-0.55392963000000006</v>
      </c>
      <c r="V26" s="134">
        <v>-0.41462081000000006</v>
      </c>
      <c r="W26" s="134">
        <v>-0.52386114000000006</v>
      </c>
      <c r="X26" s="134">
        <v>-0.30894446999999997</v>
      </c>
      <c r="Y26" s="134">
        <v>-0.76020880999999985</v>
      </c>
      <c r="Z26" s="134">
        <v>-0.46348028999999996</v>
      </c>
      <c r="AA26" s="134">
        <v>-0.51833786999999998</v>
      </c>
      <c r="AB26" s="134">
        <v>-0.46358874999999999</v>
      </c>
      <c r="AC26" s="134">
        <v>-0.44326887999999998</v>
      </c>
      <c r="AD26" s="134">
        <v>-0.35821404000000001</v>
      </c>
      <c r="AE26" s="134">
        <v>3.254498910000001</v>
      </c>
      <c r="AF26" s="134">
        <v>-0.28533058000000006</v>
      </c>
      <c r="AG26" s="134">
        <v>-0.34101459000000001</v>
      </c>
      <c r="AH26" s="134">
        <v>-0.42558391999999989</v>
      </c>
      <c r="AI26" s="134">
        <v>-0.37370819999999993</v>
      </c>
      <c r="AJ26" s="134">
        <v>-0.48645912000000002</v>
      </c>
      <c r="AK26" s="134">
        <v>-0.44810263999999994</v>
      </c>
      <c r="AL26" s="134">
        <v>-0.26076737999999999</v>
      </c>
      <c r="AM26" s="134">
        <v>-0.28116765999999999</v>
      </c>
      <c r="AN26" s="134">
        <v>-0.25214323999999999</v>
      </c>
      <c r="AO26" s="134">
        <v>-0.27944356000000004</v>
      </c>
      <c r="AP26" s="134">
        <v>6.4791844799999998</v>
      </c>
      <c r="AQ26" s="134">
        <v>0.20903532</v>
      </c>
      <c r="AR26" s="134">
        <v>48.52464900999999</v>
      </c>
      <c r="AS26" s="134">
        <v>-0.27769085999999998</v>
      </c>
      <c r="AT26" s="134">
        <v>-0.29707148</v>
      </c>
      <c r="AU26" s="134">
        <v>-0.23086072999999999</v>
      </c>
      <c r="AV26" s="134">
        <v>-0.27872796999999999</v>
      </c>
      <c r="AW26" s="134">
        <v>-0.37768772999999994</v>
      </c>
      <c r="AX26" s="134">
        <v>9.6212880500000004</v>
      </c>
      <c r="AY26" s="134">
        <v>-0.37259934</v>
      </c>
      <c r="AZ26" s="134">
        <v>7.5240464099999995</v>
      </c>
      <c r="BA26" s="134">
        <v>-0.27386772999999998</v>
      </c>
      <c r="BB26" s="134">
        <v>-0.25345014999999999</v>
      </c>
      <c r="BC26" s="134">
        <v>7.8028490599999998</v>
      </c>
      <c r="BD26" s="134">
        <v>25.938421480000002</v>
      </c>
      <c r="BE26" s="134">
        <v>32.288437139999999</v>
      </c>
      <c r="BF26" s="134">
        <v>-0.18961103000000001</v>
      </c>
      <c r="BG26" s="134">
        <v>-0.14304649000000003</v>
      </c>
      <c r="BH26" s="134">
        <v>-0.16408704999999998</v>
      </c>
      <c r="BI26" s="134">
        <v>-0.17425731999999999</v>
      </c>
      <c r="BJ26" s="134">
        <v>2.9952292699999998</v>
      </c>
      <c r="BK26" s="134">
        <v>-3.5143463299999995</v>
      </c>
      <c r="BL26" s="134">
        <v>2.6009721799999994</v>
      </c>
      <c r="BM26" s="134">
        <v>4.7987789799999998</v>
      </c>
      <c r="BN26" s="134">
        <v>2.6867295799999997</v>
      </c>
      <c r="BO26" s="134">
        <v>-0.18682091000000001</v>
      </c>
      <c r="BP26" s="134">
        <v>-0.14725149000000001</v>
      </c>
      <c r="BQ26" s="134">
        <v>23.726147749999999</v>
      </c>
      <c r="BR26" s="134">
        <v>0.93181319999999956</v>
      </c>
      <c r="BS26" s="134">
        <v>-0.14389576999999998</v>
      </c>
      <c r="BT26" s="134">
        <v>-0.15352817000000002</v>
      </c>
      <c r="BU26" s="134">
        <v>-0.23023415999999997</v>
      </c>
      <c r="BV26" s="134">
        <v>-0.67286563999999993</v>
      </c>
      <c r="BW26" s="134">
        <v>-0.7157255400000001</v>
      </c>
      <c r="BX26" s="134">
        <v>2.7630335100000001</v>
      </c>
      <c r="BY26" s="134">
        <v>-4.9404549999999998E-2</v>
      </c>
      <c r="BZ26" s="134">
        <v>0.70145855999999984</v>
      </c>
      <c r="CA26" s="134">
        <v>-0.26275568999999999</v>
      </c>
      <c r="CB26" s="134">
        <v>-5.8562240000000002E-2</v>
      </c>
      <c r="CC26" s="134">
        <v>-0.13451491000000002</v>
      </c>
      <c r="CD26" s="134">
        <v>-0.1111922</v>
      </c>
      <c r="CE26" s="134">
        <v>3329.8364010999999</v>
      </c>
      <c r="CF26" s="134">
        <v>-9.9888350000000001E-2</v>
      </c>
      <c r="CG26" s="134">
        <v>-9.0448209999999987E-2</v>
      </c>
      <c r="CH26" s="134">
        <v>-6.1916319999999997E-2</v>
      </c>
      <c r="CI26" s="134">
        <v>-5.9443169999999997E-2</v>
      </c>
      <c r="CJ26" s="134">
        <v>1449.9243831399999</v>
      </c>
      <c r="CK26" s="134">
        <v>-6.6377900000000004E-2</v>
      </c>
      <c r="CL26" s="134">
        <v>-7.2672050000000002E-2</v>
      </c>
      <c r="CM26" s="134">
        <v>-7.7895400000000002E-3</v>
      </c>
      <c r="CN26" s="134">
        <v>699.88705507000009</v>
      </c>
      <c r="CO26" s="134">
        <v>399.91880175</v>
      </c>
      <c r="CP26" s="134">
        <v>-0.11975558</v>
      </c>
      <c r="CQ26" s="134">
        <v>780.68445225999994</v>
      </c>
      <c r="CR26" s="134">
        <v>-90.308358719999973</v>
      </c>
      <c r="CS26" s="134">
        <v>-5.2337165400000005</v>
      </c>
      <c r="CT26" s="134">
        <v>-11.71142639</v>
      </c>
      <c r="CU26" s="134">
        <v>-9.4223414400000003</v>
      </c>
      <c r="CV26" s="134">
        <v>-5.8496706199999995</v>
      </c>
      <c r="CW26" s="134">
        <v>-9.3663011100000002</v>
      </c>
      <c r="CX26" s="134">
        <v>-10.4713026</v>
      </c>
      <c r="CY26" s="134">
        <v>-3.7080450499999995</v>
      </c>
      <c r="CZ26" s="134">
        <v>-10.18087096</v>
      </c>
      <c r="DA26" s="134">
        <v>-9.9891251700000012</v>
      </c>
      <c r="DB26" s="134">
        <v>-6.193448169999999</v>
      </c>
      <c r="DC26" s="134">
        <v>-15.315124860000001</v>
      </c>
      <c r="DD26" s="134">
        <v>7.133014189999999</v>
      </c>
      <c r="DE26" s="134">
        <v>-44.796193639999998</v>
      </c>
      <c r="DF26" s="134">
        <v>-5.5111447499999988</v>
      </c>
      <c r="DG26" s="134">
        <v>-9.3714911099999991</v>
      </c>
      <c r="DH26" s="134">
        <v>0.41563198999999884</v>
      </c>
      <c r="DI26" s="134">
        <v>1.2308368700000001</v>
      </c>
      <c r="DJ26" s="134">
        <v>-7.4153127800000007</v>
      </c>
      <c r="DK26" s="134">
        <v>-1.8935382199999997</v>
      </c>
      <c r="DL26" s="134">
        <v>-3.2733217799999998</v>
      </c>
      <c r="DM26" s="134">
        <v>-7.9415177300000002</v>
      </c>
      <c r="DN26" s="134">
        <v>-6.4444935599999997</v>
      </c>
      <c r="DO26" s="134">
        <v>-1.60174602</v>
      </c>
      <c r="DP26" s="134">
        <v>3.0883693499999998</v>
      </c>
      <c r="DQ26" s="134">
        <v>-6.0784659000000012</v>
      </c>
      <c r="DR26" s="134">
        <v>-66.083761420000016</v>
      </c>
      <c r="DS26" s="134">
        <v>-4.2798028299999995</v>
      </c>
      <c r="DT26" s="134">
        <v>-6.6757015700000002</v>
      </c>
      <c r="DU26" s="134">
        <v>-8.5176128999999996</v>
      </c>
      <c r="DV26" s="134">
        <v>-3.6935080300000003</v>
      </c>
      <c r="DW26" s="134">
        <v>-5.9514869899999994</v>
      </c>
      <c r="DX26" s="134">
        <v>-8.8988314499999994</v>
      </c>
      <c r="DY26" s="134">
        <v>-4.8889293700000005</v>
      </c>
      <c r="DZ26" s="134">
        <v>-6.015635070000001</v>
      </c>
      <c r="EA26" s="134">
        <v>-7.03286429</v>
      </c>
      <c r="EB26" s="134">
        <v>-3.8831429600000003</v>
      </c>
      <c r="EC26" s="134">
        <v>-5.2903184999999997</v>
      </c>
      <c r="ED26" s="134">
        <v>-0.95592746000000028</v>
      </c>
      <c r="EE26" s="134">
        <v>-16.585851630000001</v>
      </c>
      <c r="EF26" s="134">
        <v>-5.4208474999999998</v>
      </c>
      <c r="EG26" s="134">
        <v>-4.0099657000000004</v>
      </c>
      <c r="EH26" s="134">
        <v>-7.3224178699999989</v>
      </c>
      <c r="EI26" s="134">
        <v>3.5048881200000004</v>
      </c>
      <c r="EJ26" s="134">
        <v>-1.0616750799999999</v>
      </c>
      <c r="EK26" s="134">
        <v>-4.5121552700000001</v>
      </c>
      <c r="EL26" s="134">
        <v>2.2363216700000002</v>
      </c>
      <c r="EM26" s="134"/>
      <c r="EN26" s="134"/>
      <c r="EO26" s="134"/>
      <c r="EP26" s="134"/>
      <c r="EQ26" s="134"/>
    </row>
    <row r="27" spans="2:147" ht="14">
      <c r="B27" s="54" t="s">
        <v>441</v>
      </c>
      <c r="C27" s="69" t="s">
        <v>442</v>
      </c>
      <c r="D27" s="22" t="s">
        <v>43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0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0</v>
      </c>
      <c r="BZ27" s="132">
        <v>0</v>
      </c>
      <c r="CA27" s="132">
        <v>0</v>
      </c>
      <c r="CB27" s="132">
        <v>0</v>
      </c>
      <c r="CC27" s="132">
        <v>0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213.93959999999998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2">
        <v>0</v>
      </c>
      <c r="DC27" s="132">
        <v>0</v>
      </c>
      <c r="DD27" s="132">
        <v>213.93959999999998</v>
      </c>
      <c r="DE27" s="132">
        <v>0</v>
      </c>
      <c r="DF27" s="132">
        <v>0</v>
      </c>
      <c r="DG27" s="132">
        <v>0</v>
      </c>
      <c r="DH27" s="132">
        <v>0</v>
      </c>
      <c r="DI27" s="132">
        <v>0</v>
      </c>
      <c r="DJ27" s="132">
        <v>0</v>
      </c>
      <c r="DK27" s="132">
        <v>0</v>
      </c>
      <c r="DL27" s="132">
        <v>0</v>
      </c>
      <c r="DM27" s="132">
        <v>0</v>
      </c>
      <c r="DN27" s="132">
        <v>0</v>
      </c>
      <c r="DO27" s="132">
        <v>0</v>
      </c>
      <c r="DP27" s="132">
        <v>0</v>
      </c>
      <c r="DQ27" s="132">
        <v>0</v>
      </c>
      <c r="DR27" s="132">
        <v>0</v>
      </c>
      <c r="DS27" s="132">
        <v>0</v>
      </c>
      <c r="DT27" s="132">
        <v>0</v>
      </c>
      <c r="DU27" s="132">
        <v>0</v>
      </c>
      <c r="DV27" s="132">
        <v>0</v>
      </c>
      <c r="DW27" s="132">
        <v>0</v>
      </c>
      <c r="DX27" s="132">
        <v>0</v>
      </c>
      <c r="DY27" s="132">
        <v>0</v>
      </c>
      <c r="DZ27" s="132">
        <v>0</v>
      </c>
      <c r="EA27" s="132">
        <v>0</v>
      </c>
      <c r="EB27" s="132">
        <v>0</v>
      </c>
      <c r="EC27" s="132">
        <v>0</v>
      </c>
      <c r="ED27" s="132">
        <v>0</v>
      </c>
      <c r="EE27" s="132">
        <v>0</v>
      </c>
      <c r="EF27" s="132">
        <v>0</v>
      </c>
      <c r="EG27" s="132">
        <v>0</v>
      </c>
      <c r="EH27" s="132">
        <v>0</v>
      </c>
      <c r="EI27" s="132">
        <v>0</v>
      </c>
      <c r="EJ27" s="132">
        <v>0</v>
      </c>
      <c r="EK27" s="132">
        <v>0</v>
      </c>
      <c r="EL27" s="132">
        <v>0</v>
      </c>
      <c r="EM27" s="132"/>
      <c r="EN27" s="132"/>
      <c r="EO27" s="132"/>
      <c r="EP27" s="132"/>
      <c r="EQ27" s="132"/>
    </row>
    <row r="28" spans="2:147" ht="14">
      <c r="B28" s="54" t="s">
        <v>443</v>
      </c>
      <c r="C28" s="69" t="s">
        <v>444</v>
      </c>
      <c r="D28" s="22" t="s">
        <v>43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0</v>
      </c>
      <c r="AW28" s="132">
        <v>0</v>
      </c>
      <c r="AX28" s="132">
        <v>0</v>
      </c>
      <c r="AY28" s="132">
        <v>0</v>
      </c>
      <c r="AZ28" s="132">
        <v>0</v>
      </c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32">
        <v>0</v>
      </c>
      <c r="BY28" s="132">
        <v>0</v>
      </c>
      <c r="BZ28" s="132">
        <v>0</v>
      </c>
      <c r="CA28" s="132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2">
        <v>0</v>
      </c>
      <c r="DC28" s="132">
        <v>0</v>
      </c>
      <c r="DD28" s="132">
        <v>0</v>
      </c>
      <c r="DE28" s="132">
        <v>0</v>
      </c>
      <c r="DF28" s="132">
        <v>0</v>
      </c>
      <c r="DG28" s="132">
        <v>0</v>
      </c>
      <c r="DH28" s="132">
        <v>0</v>
      </c>
      <c r="DI28" s="132">
        <v>0</v>
      </c>
      <c r="DJ28" s="132">
        <v>0</v>
      </c>
      <c r="DK28" s="132">
        <v>0</v>
      </c>
      <c r="DL28" s="132">
        <v>0</v>
      </c>
      <c r="DM28" s="132">
        <v>0</v>
      </c>
      <c r="DN28" s="132">
        <v>0</v>
      </c>
      <c r="DO28" s="132">
        <v>0</v>
      </c>
      <c r="DP28" s="132">
        <v>0</v>
      </c>
      <c r="DQ28" s="132">
        <v>0</v>
      </c>
      <c r="DR28" s="132">
        <v>0</v>
      </c>
      <c r="DS28" s="132">
        <v>0</v>
      </c>
      <c r="DT28" s="132">
        <v>0</v>
      </c>
      <c r="DU28" s="132">
        <v>0</v>
      </c>
      <c r="DV28" s="132">
        <v>0</v>
      </c>
      <c r="DW28" s="132">
        <v>0</v>
      </c>
      <c r="DX28" s="132">
        <v>0</v>
      </c>
      <c r="DY28" s="132">
        <v>0</v>
      </c>
      <c r="DZ28" s="132">
        <v>0</v>
      </c>
      <c r="EA28" s="132">
        <v>0</v>
      </c>
      <c r="EB28" s="132">
        <v>0</v>
      </c>
      <c r="EC28" s="132">
        <v>0</v>
      </c>
      <c r="ED28" s="132">
        <v>0</v>
      </c>
      <c r="EE28" s="132">
        <v>0</v>
      </c>
      <c r="EF28" s="132">
        <v>0</v>
      </c>
      <c r="EG28" s="132">
        <v>0</v>
      </c>
      <c r="EH28" s="132">
        <v>0</v>
      </c>
      <c r="EI28" s="132">
        <v>0</v>
      </c>
      <c r="EJ28" s="132">
        <v>0</v>
      </c>
      <c r="EK28" s="132">
        <v>0</v>
      </c>
      <c r="EL28" s="132">
        <v>0</v>
      </c>
      <c r="EM28" s="132"/>
      <c r="EN28" s="132"/>
      <c r="EO28" s="132"/>
      <c r="EP28" s="132"/>
      <c r="EQ28" s="132"/>
    </row>
    <row r="29" spans="2:147" ht="14">
      <c r="B29" s="54" t="s">
        <v>445</v>
      </c>
      <c r="C29" s="69" t="s">
        <v>446</v>
      </c>
      <c r="D29" s="22" t="s">
        <v>43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0</v>
      </c>
      <c r="AZ29" s="132">
        <v>0</v>
      </c>
      <c r="BA29" s="132">
        <v>0</v>
      </c>
      <c r="BB29" s="132">
        <v>0</v>
      </c>
      <c r="BC29" s="132">
        <v>0</v>
      </c>
      <c r="BD29" s="132">
        <v>0</v>
      </c>
      <c r="BE29" s="132">
        <v>0</v>
      </c>
      <c r="BF29" s="132">
        <v>0</v>
      </c>
      <c r="BG29" s="132">
        <v>0</v>
      </c>
      <c r="BH29" s="132">
        <v>0</v>
      </c>
      <c r="BI29" s="132">
        <v>0</v>
      </c>
      <c r="BJ29" s="132">
        <v>0</v>
      </c>
      <c r="BK29" s="132">
        <v>0</v>
      </c>
      <c r="BL29" s="132">
        <v>0</v>
      </c>
      <c r="BM29" s="132">
        <v>0</v>
      </c>
      <c r="BN29" s="132">
        <v>0</v>
      </c>
      <c r="BO29" s="132">
        <v>0</v>
      </c>
      <c r="BP29" s="132">
        <v>0</v>
      </c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</v>
      </c>
      <c r="CL29" s="132">
        <v>0</v>
      </c>
      <c r="CM29" s="132">
        <v>0</v>
      </c>
      <c r="CN29" s="132">
        <v>0</v>
      </c>
      <c r="CO29" s="132">
        <v>0</v>
      </c>
      <c r="CP29" s="132">
        <v>0</v>
      </c>
      <c r="CQ29" s="132">
        <v>0</v>
      </c>
      <c r="CR29" s="132">
        <v>0</v>
      </c>
      <c r="CS29" s="132">
        <v>0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2">
        <v>0</v>
      </c>
      <c r="DC29" s="132">
        <v>0</v>
      </c>
      <c r="DD29" s="132">
        <v>0</v>
      </c>
      <c r="DE29" s="132">
        <v>0</v>
      </c>
      <c r="DF29" s="132">
        <v>0</v>
      </c>
      <c r="DG29" s="132">
        <v>0</v>
      </c>
      <c r="DH29" s="132">
        <v>0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>
        <v>0</v>
      </c>
      <c r="EA29" s="132">
        <v>0</v>
      </c>
      <c r="EB29" s="132">
        <v>0</v>
      </c>
      <c r="EC29" s="132">
        <v>0</v>
      </c>
      <c r="ED29" s="132">
        <v>0</v>
      </c>
      <c r="EE29" s="132">
        <v>0</v>
      </c>
      <c r="EF29" s="132">
        <v>0</v>
      </c>
      <c r="EG29" s="132">
        <v>0</v>
      </c>
      <c r="EH29" s="132">
        <v>0</v>
      </c>
      <c r="EI29" s="132">
        <v>0</v>
      </c>
      <c r="EJ29" s="132">
        <v>0</v>
      </c>
      <c r="EK29" s="132">
        <v>0</v>
      </c>
      <c r="EL29" s="132">
        <v>0</v>
      </c>
      <c r="EM29" s="132"/>
      <c r="EN29" s="132"/>
      <c r="EO29" s="132"/>
      <c r="EP29" s="132"/>
      <c r="EQ29" s="132"/>
    </row>
    <row r="30" spans="2:147" ht="14">
      <c r="B30" s="54" t="s">
        <v>447</v>
      </c>
      <c r="C30" s="69" t="s">
        <v>448</v>
      </c>
      <c r="D30" s="22" t="s">
        <v>43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  <c r="BN30" s="133">
        <v>0</v>
      </c>
      <c r="BO30" s="133">
        <v>0</v>
      </c>
      <c r="BP30" s="133">
        <v>0</v>
      </c>
      <c r="BQ30" s="133">
        <v>0</v>
      </c>
      <c r="BR30" s="133">
        <v>0</v>
      </c>
      <c r="BS30" s="133">
        <v>0</v>
      </c>
      <c r="BT30" s="133">
        <v>0</v>
      </c>
      <c r="BU30" s="133">
        <v>0</v>
      </c>
      <c r="BV30" s="133">
        <v>0</v>
      </c>
      <c r="BW30" s="133">
        <v>0</v>
      </c>
      <c r="BX30" s="133">
        <v>0</v>
      </c>
      <c r="BY30" s="133">
        <v>0</v>
      </c>
      <c r="BZ30" s="133">
        <v>0</v>
      </c>
      <c r="CA30" s="133">
        <v>0</v>
      </c>
      <c r="CB30" s="133">
        <v>0</v>
      </c>
      <c r="CC30" s="133">
        <v>0</v>
      </c>
      <c r="CD30" s="133">
        <v>0</v>
      </c>
      <c r="CE30" s="133">
        <v>0</v>
      </c>
      <c r="CF30" s="133">
        <v>0</v>
      </c>
      <c r="CG30" s="133">
        <v>0</v>
      </c>
      <c r="CH30" s="133">
        <v>0</v>
      </c>
      <c r="CI30" s="133">
        <v>0</v>
      </c>
      <c r="CJ30" s="133">
        <v>0</v>
      </c>
      <c r="CK30" s="133">
        <v>0</v>
      </c>
      <c r="CL30" s="133">
        <v>0</v>
      </c>
      <c r="CM30" s="133">
        <v>0</v>
      </c>
      <c r="CN30" s="133">
        <v>0</v>
      </c>
      <c r="CO30" s="133">
        <v>0</v>
      </c>
      <c r="CP30" s="133">
        <v>0</v>
      </c>
      <c r="CQ30" s="133">
        <v>0</v>
      </c>
      <c r="CR30" s="133">
        <v>0</v>
      </c>
      <c r="CS30" s="133">
        <v>0</v>
      </c>
      <c r="CT30" s="133">
        <v>0</v>
      </c>
      <c r="CU30" s="133">
        <v>0</v>
      </c>
      <c r="CV30" s="133">
        <v>0</v>
      </c>
      <c r="CW30" s="133">
        <v>0</v>
      </c>
      <c r="CX30" s="133">
        <v>0</v>
      </c>
      <c r="CY30" s="133">
        <v>0</v>
      </c>
      <c r="CZ30" s="133">
        <v>0</v>
      </c>
      <c r="DA30" s="133">
        <v>0</v>
      </c>
      <c r="DB30" s="133">
        <v>0</v>
      </c>
      <c r="DC30" s="133">
        <v>0</v>
      </c>
      <c r="DD30" s="133">
        <v>0</v>
      </c>
      <c r="DE30" s="133">
        <v>0</v>
      </c>
      <c r="DF30" s="133">
        <v>0</v>
      </c>
      <c r="DG30" s="133">
        <v>0</v>
      </c>
      <c r="DH30" s="133">
        <v>0</v>
      </c>
      <c r="DI30" s="133">
        <v>0</v>
      </c>
      <c r="DJ30" s="133">
        <v>0</v>
      </c>
      <c r="DK30" s="133">
        <v>0</v>
      </c>
      <c r="DL30" s="133">
        <v>0</v>
      </c>
      <c r="DM30" s="133">
        <v>0</v>
      </c>
      <c r="DN30" s="133">
        <v>0</v>
      </c>
      <c r="DO30" s="133">
        <v>0</v>
      </c>
      <c r="DP30" s="133">
        <v>0</v>
      </c>
      <c r="DQ30" s="133">
        <v>0</v>
      </c>
      <c r="DR30" s="133">
        <v>0</v>
      </c>
      <c r="DS30" s="133">
        <v>0</v>
      </c>
      <c r="DT30" s="133">
        <v>0</v>
      </c>
      <c r="DU30" s="133">
        <v>0</v>
      </c>
      <c r="DV30" s="133">
        <v>0</v>
      </c>
      <c r="DW30" s="133">
        <v>0</v>
      </c>
      <c r="DX30" s="133">
        <v>0</v>
      </c>
      <c r="DY30" s="133">
        <v>0</v>
      </c>
      <c r="DZ30" s="133">
        <v>0</v>
      </c>
      <c r="EA30" s="133">
        <v>0</v>
      </c>
      <c r="EB30" s="133">
        <v>0</v>
      </c>
      <c r="EC30" s="133">
        <v>0</v>
      </c>
      <c r="ED30" s="133">
        <v>0</v>
      </c>
      <c r="EE30" s="133">
        <v>0</v>
      </c>
      <c r="EF30" s="133">
        <v>0</v>
      </c>
      <c r="EG30" s="133">
        <v>0</v>
      </c>
      <c r="EH30" s="133">
        <v>0</v>
      </c>
      <c r="EI30" s="133">
        <v>0</v>
      </c>
      <c r="EJ30" s="133">
        <v>0</v>
      </c>
      <c r="EK30" s="133">
        <v>0</v>
      </c>
      <c r="EL30" s="133">
        <v>0</v>
      </c>
      <c r="EM30" s="133"/>
      <c r="EN30" s="133"/>
      <c r="EO30" s="133"/>
      <c r="EP30" s="133"/>
      <c r="EQ30" s="133"/>
    </row>
    <row r="31" spans="2:147" ht="14">
      <c r="B31" s="58" t="s">
        <v>92</v>
      </c>
      <c r="C31" s="59" t="s">
        <v>449</v>
      </c>
      <c r="D31" s="22" t="s">
        <v>43</v>
      </c>
      <c r="E31" s="133">
        <v>282.80851307999973</v>
      </c>
      <c r="F31" s="133">
        <v>-494.96157942999997</v>
      </c>
      <c r="G31" s="133">
        <v>820.02466141000002</v>
      </c>
      <c r="H31" s="133">
        <v>1230.3726911599999</v>
      </c>
      <c r="I31" s="133">
        <v>2126.5855307299998</v>
      </c>
      <c r="J31" s="133">
        <v>944.78168944999993</v>
      </c>
      <c r="K31" s="133">
        <v>-2203.01135892</v>
      </c>
      <c r="L31" s="133">
        <v>-525.38992370000005</v>
      </c>
      <c r="M31" s="133">
        <v>-953.26058187000001</v>
      </c>
      <c r="N31" s="133">
        <v>-486.53880376000001</v>
      </c>
      <c r="O31" s="133">
        <v>233.03366950000003</v>
      </c>
      <c r="P31" s="133">
        <v>-331.12825513999996</v>
      </c>
      <c r="Q31" s="133">
        <v>-77.699226350000004</v>
      </c>
      <c r="R31" s="133">
        <v>122.02413962999954</v>
      </c>
      <c r="S31" s="133">
        <v>3717.59476808</v>
      </c>
      <c r="T31" s="133">
        <v>-1253.08976695</v>
      </c>
      <c r="U31" s="133">
        <v>974.70281108999984</v>
      </c>
      <c r="V31" s="133">
        <v>648.96450849999997</v>
      </c>
      <c r="W31" s="133">
        <v>-949.34517827999991</v>
      </c>
      <c r="X31" s="133">
        <v>-421.38003821999996</v>
      </c>
      <c r="Y31" s="133">
        <v>-874.86646246999999</v>
      </c>
      <c r="Z31" s="133">
        <v>-315.22244389999997</v>
      </c>
      <c r="AA31" s="133">
        <v>-613.51793357999998</v>
      </c>
      <c r="AB31" s="133">
        <v>32.125630479999998</v>
      </c>
      <c r="AC31" s="133">
        <v>847.69190972000013</v>
      </c>
      <c r="AD31" s="133">
        <v>-1671.6336648399999</v>
      </c>
      <c r="AE31" s="133">
        <v>2067.813733110002</v>
      </c>
      <c r="AF31" s="133">
        <v>989.65909112999987</v>
      </c>
      <c r="AG31" s="133">
        <v>-294.41606600000006</v>
      </c>
      <c r="AH31" s="133">
        <v>181.38200279</v>
      </c>
      <c r="AI31" s="133">
        <v>-229.38618603999998</v>
      </c>
      <c r="AJ31" s="133">
        <v>5793.3643611500001</v>
      </c>
      <c r="AK31" s="133">
        <v>-582.06828930000006</v>
      </c>
      <c r="AL31" s="133">
        <v>-1749.11373445</v>
      </c>
      <c r="AM31" s="133">
        <v>1031.28667359</v>
      </c>
      <c r="AN31" s="133">
        <v>-1036.4183453399999</v>
      </c>
      <c r="AO31" s="133">
        <v>-2439.2084718900001</v>
      </c>
      <c r="AP31" s="133">
        <v>2627.5110595100005</v>
      </c>
      <c r="AQ31" s="133">
        <v>-2224.77836204</v>
      </c>
      <c r="AR31" s="133">
        <v>1622.4184042300008</v>
      </c>
      <c r="AS31" s="133">
        <v>-534.37280976</v>
      </c>
      <c r="AT31" s="133">
        <v>1605.3992092200001</v>
      </c>
      <c r="AU31" s="133">
        <v>203.57970532000002</v>
      </c>
      <c r="AV31" s="133">
        <v>-999.91013881000003</v>
      </c>
      <c r="AW31" s="133">
        <v>2520.7754419299999</v>
      </c>
      <c r="AX31" s="133">
        <v>4028.0097795599995</v>
      </c>
      <c r="AY31" s="133">
        <v>-458.76180429999999</v>
      </c>
      <c r="AZ31" s="133">
        <v>-339.03584438999997</v>
      </c>
      <c r="BA31" s="133">
        <v>-1523.8164391300002</v>
      </c>
      <c r="BB31" s="133">
        <v>68.900242539999994</v>
      </c>
      <c r="BC31" s="133">
        <v>790.66367463000006</v>
      </c>
      <c r="BD31" s="133">
        <v>-3739.0126125799998</v>
      </c>
      <c r="BE31" s="133">
        <v>1193.8119092000002</v>
      </c>
      <c r="BF31" s="133">
        <v>-322.91876492999995</v>
      </c>
      <c r="BG31" s="133">
        <v>428.18543516000005</v>
      </c>
      <c r="BH31" s="133">
        <v>1333.6334910800003</v>
      </c>
      <c r="BI31" s="133">
        <v>483.45246393999992</v>
      </c>
      <c r="BJ31" s="133">
        <v>1004.70021014</v>
      </c>
      <c r="BK31" s="133">
        <v>-1234.6127093700002</v>
      </c>
      <c r="BL31" s="133">
        <v>738.13094649999994</v>
      </c>
      <c r="BM31" s="133">
        <v>2276.2551631699998</v>
      </c>
      <c r="BN31" s="133">
        <v>158.88462938999999</v>
      </c>
      <c r="BO31" s="133">
        <v>488.01956971999999</v>
      </c>
      <c r="BP31" s="133">
        <v>-766.7541452800001</v>
      </c>
      <c r="BQ31" s="133">
        <v>-3393.16438032</v>
      </c>
      <c r="BR31" s="133">
        <v>-1887.1021116899997</v>
      </c>
      <c r="BS31" s="133">
        <v>-229.94072568000004</v>
      </c>
      <c r="BT31" s="133">
        <v>1237.5880215999998</v>
      </c>
      <c r="BU31" s="133">
        <v>-1735.6659591500002</v>
      </c>
      <c r="BV31" s="133">
        <v>235.43357145000002</v>
      </c>
      <c r="BW31" s="133">
        <v>1376.82409119</v>
      </c>
      <c r="BX31" s="133">
        <v>6867.4886180399999</v>
      </c>
      <c r="BY31" s="133">
        <v>-1105.81550586</v>
      </c>
      <c r="BZ31" s="133">
        <v>-552.47043228999996</v>
      </c>
      <c r="CA31" s="133">
        <v>-2029.2078494499999</v>
      </c>
      <c r="CB31" s="133">
        <v>-1022.8311926800001</v>
      </c>
      <c r="CC31" s="133">
        <v>-1563.9529348700003</v>
      </c>
      <c r="CD31" s="133">
        <v>-3364.55181399</v>
      </c>
      <c r="CE31" s="133">
        <v>7491.5070230500023</v>
      </c>
      <c r="CF31" s="133">
        <v>-30.330251560000001</v>
      </c>
      <c r="CG31" s="133">
        <v>290.35813386999996</v>
      </c>
      <c r="CH31" s="133">
        <v>726.94730360999995</v>
      </c>
      <c r="CI31" s="133">
        <v>1189.2871694399998</v>
      </c>
      <c r="CJ31" s="133">
        <v>10229.258304170002</v>
      </c>
      <c r="CK31" s="133">
        <v>2665.7338874000002</v>
      </c>
      <c r="CL31" s="133">
        <v>4718.4694370400002</v>
      </c>
      <c r="CM31" s="133">
        <v>-2233.1105131300001</v>
      </c>
      <c r="CN31" s="133">
        <v>-2678.9852701600003</v>
      </c>
      <c r="CO31" s="133">
        <v>-782.46869018999996</v>
      </c>
      <c r="CP31" s="133">
        <v>-1158.9457499800003</v>
      </c>
      <c r="CQ31" s="133">
        <v>-5444.7067374599992</v>
      </c>
      <c r="CR31" s="133">
        <v>12218.284507089995</v>
      </c>
      <c r="CS31" s="133">
        <v>-283.31599279</v>
      </c>
      <c r="CT31" s="133">
        <v>-22.57941508</v>
      </c>
      <c r="CU31" s="133">
        <v>4942.2339127400001</v>
      </c>
      <c r="CV31" s="133">
        <v>1623.4595352000001</v>
      </c>
      <c r="CW31" s="133">
        <v>1622.6033089099999</v>
      </c>
      <c r="CX31" s="133">
        <v>2770.5188037099997</v>
      </c>
      <c r="CY31" s="133">
        <v>820.18965183000012</v>
      </c>
      <c r="CZ31" s="133">
        <v>-454.91988863000006</v>
      </c>
      <c r="DA31" s="133">
        <v>-3319.4559547799995</v>
      </c>
      <c r="DB31" s="133">
        <v>8926.1744864599987</v>
      </c>
      <c r="DC31" s="133">
        <v>-1473.2805572</v>
      </c>
      <c r="DD31" s="133">
        <v>-2933.3433832799992</v>
      </c>
      <c r="DE31" s="133">
        <v>-3399.7103181100001</v>
      </c>
      <c r="DF31" s="133">
        <v>843.38368503999993</v>
      </c>
      <c r="DG31" s="133">
        <v>-543.77720816999999</v>
      </c>
      <c r="DH31" s="133">
        <v>2221.4811542399998</v>
      </c>
      <c r="DI31" s="133">
        <v>-726.13355794999995</v>
      </c>
      <c r="DJ31" s="133">
        <v>1415.02429579</v>
      </c>
      <c r="DK31" s="133">
        <v>-4530.8845092299998</v>
      </c>
      <c r="DL31" s="133">
        <v>1253.8127003</v>
      </c>
      <c r="DM31" s="133">
        <v>1950.0213799600001</v>
      </c>
      <c r="DN31" s="133">
        <v>1551.2252628399999</v>
      </c>
      <c r="DO31" s="133">
        <v>-1938.37226209</v>
      </c>
      <c r="DP31" s="133">
        <v>-159.68769320000004</v>
      </c>
      <c r="DQ31" s="133">
        <v>-4735.8035656399998</v>
      </c>
      <c r="DR31" s="133">
        <v>-2243.9801207899991</v>
      </c>
      <c r="DS31" s="133">
        <v>1058.92160074</v>
      </c>
      <c r="DT31" s="133">
        <v>-2829.2573028699994</v>
      </c>
      <c r="DU31" s="133">
        <v>-1698.92057161</v>
      </c>
      <c r="DV31" s="133">
        <v>-1536.94875168</v>
      </c>
      <c r="DW31" s="133">
        <v>-307.59606222000002</v>
      </c>
      <c r="DX31" s="133">
        <v>5826.1618363400003</v>
      </c>
      <c r="DY31" s="133">
        <v>-1431.5290059700001</v>
      </c>
      <c r="DZ31" s="133">
        <v>211.49910936000001</v>
      </c>
      <c r="EA31" s="133">
        <v>-1963.94904537</v>
      </c>
      <c r="EB31" s="133">
        <v>4546.7815904499994</v>
      </c>
      <c r="EC31" s="133">
        <v>215.41923860999998</v>
      </c>
      <c r="ED31" s="133">
        <v>-4334.5627565699988</v>
      </c>
      <c r="EE31" s="133">
        <v>5134.5265517800008</v>
      </c>
      <c r="EF31" s="133">
        <v>1142.8527833800001</v>
      </c>
      <c r="EG31" s="133">
        <v>-340.64322964999997</v>
      </c>
      <c r="EH31" s="133">
        <v>-1342.9309637299998</v>
      </c>
      <c r="EI31" s="133">
        <v>3284.7434946600006</v>
      </c>
      <c r="EJ31" s="133">
        <v>-156.61851668</v>
      </c>
      <c r="EK31" s="133">
        <v>2394.73140896</v>
      </c>
      <c r="EL31" s="133">
        <v>152.39157483999998</v>
      </c>
      <c r="EM31" s="133"/>
      <c r="EN31" s="133"/>
      <c r="EO31" s="133"/>
      <c r="EP31" s="133"/>
      <c r="EQ31" s="133"/>
    </row>
    <row r="32" spans="2:147" ht="14">
      <c r="B32" s="54" t="s">
        <v>450</v>
      </c>
      <c r="C32" s="55" t="s">
        <v>451</v>
      </c>
      <c r="D32" s="22" t="s">
        <v>43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3">
        <v>0</v>
      </c>
      <c r="AG32" s="133">
        <v>0</v>
      </c>
      <c r="AH32" s="133">
        <v>0</v>
      </c>
      <c r="AI32" s="133">
        <v>0</v>
      </c>
      <c r="AJ32" s="133">
        <v>0</v>
      </c>
      <c r="AK32" s="133">
        <v>0</v>
      </c>
      <c r="AL32" s="133">
        <v>0</v>
      </c>
      <c r="AM32" s="133">
        <v>0</v>
      </c>
      <c r="AN32" s="133">
        <v>0</v>
      </c>
      <c r="AO32" s="133">
        <v>0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3">
        <v>0</v>
      </c>
      <c r="AV32" s="133">
        <v>0</v>
      </c>
      <c r="AW32" s="133">
        <v>0</v>
      </c>
      <c r="AX32" s="133">
        <v>0</v>
      </c>
      <c r="AY32" s="133">
        <v>0</v>
      </c>
      <c r="AZ32" s="133">
        <v>0</v>
      </c>
      <c r="BA32" s="133">
        <v>0</v>
      </c>
      <c r="BB32" s="133">
        <v>0</v>
      </c>
      <c r="BC32" s="133">
        <v>0</v>
      </c>
      <c r="BD32" s="133">
        <v>0</v>
      </c>
      <c r="BE32" s="133">
        <v>0</v>
      </c>
      <c r="BF32" s="133">
        <v>0</v>
      </c>
      <c r="BG32" s="133">
        <v>0</v>
      </c>
      <c r="BH32" s="133">
        <v>0</v>
      </c>
      <c r="BI32" s="133">
        <v>0</v>
      </c>
      <c r="BJ32" s="133">
        <v>0</v>
      </c>
      <c r="BK32" s="133">
        <v>0</v>
      </c>
      <c r="BL32" s="133">
        <v>0</v>
      </c>
      <c r="BM32" s="133">
        <v>0</v>
      </c>
      <c r="BN32" s="133">
        <v>0</v>
      </c>
      <c r="BO32" s="133">
        <v>0</v>
      </c>
      <c r="BP32" s="133">
        <v>0</v>
      </c>
      <c r="BQ32" s="133">
        <v>0</v>
      </c>
      <c r="BR32" s="133">
        <v>0</v>
      </c>
      <c r="BS32" s="133">
        <v>0</v>
      </c>
      <c r="BT32" s="133">
        <v>0</v>
      </c>
      <c r="BU32" s="133">
        <v>0</v>
      </c>
      <c r="BV32" s="133">
        <v>0</v>
      </c>
      <c r="BW32" s="133">
        <v>0</v>
      </c>
      <c r="BX32" s="133">
        <v>0</v>
      </c>
      <c r="BY32" s="133">
        <v>0</v>
      </c>
      <c r="BZ32" s="133">
        <v>0</v>
      </c>
      <c r="CA32" s="133">
        <v>0</v>
      </c>
      <c r="CB32" s="133">
        <v>0</v>
      </c>
      <c r="CC32" s="133">
        <v>0</v>
      </c>
      <c r="CD32" s="133">
        <v>0</v>
      </c>
      <c r="CE32" s="133">
        <v>0</v>
      </c>
      <c r="CF32" s="133">
        <v>0</v>
      </c>
      <c r="CG32" s="133">
        <v>0</v>
      </c>
      <c r="CH32" s="133">
        <v>0</v>
      </c>
      <c r="CI32" s="133">
        <v>0</v>
      </c>
      <c r="CJ32" s="133">
        <v>0</v>
      </c>
      <c r="CK32" s="133">
        <v>0</v>
      </c>
      <c r="CL32" s="133">
        <v>0</v>
      </c>
      <c r="CM32" s="133">
        <v>0</v>
      </c>
      <c r="CN32" s="133">
        <v>0</v>
      </c>
      <c r="CO32" s="133">
        <v>0</v>
      </c>
      <c r="CP32" s="133">
        <v>0</v>
      </c>
      <c r="CQ32" s="133">
        <v>0</v>
      </c>
      <c r="CR32" s="133">
        <v>0</v>
      </c>
      <c r="CS32" s="133">
        <v>0</v>
      </c>
      <c r="CT32" s="133">
        <v>0</v>
      </c>
      <c r="CU32" s="133">
        <v>0</v>
      </c>
      <c r="CV32" s="133">
        <v>0</v>
      </c>
      <c r="CW32" s="133">
        <v>0</v>
      </c>
      <c r="CX32" s="133">
        <v>0</v>
      </c>
      <c r="CY32" s="133">
        <v>0</v>
      </c>
      <c r="CZ32" s="133">
        <v>0</v>
      </c>
      <c r="DA32" s="133">
        <v>0</v>
      </c>
      <c r="DB32" s="133">
        <v>0</v>
      </c>
      <c r="DC32" s="133">
        <v>0</v>
      </c>
      <c r="DD32" s="133">
        <v>0</v>
      </c>
      <c r="DE32" s="133">
        <v>0</v>
      </c>
      <c r="DF32" s="133">
        <v>0</v>
      </c>
      <c r="DG32" s="133">
        <v>0</v>
      </c>
      <c r="DH32" s="133">
        <v>0</v>
      </c>
      <c r="DI32" s="133">
        <v>0</v>
      </c>
      <c r="DJ32" s="133">
        <v>0</v>
      </c>
      <c r="DK32" s="133">
        <v>0</v>
      </c>
      <c r="DL32" s="133">
        <v>0</v>
      </c>
      <c r="DM32" s="133">
        <v>0</v>
      </c>
      <c r="DN32" s="133">
        <v>0</v>
      </c>
      <c r="DO32" s="133">
        <v>0</v>
      </c>
      <c r="DP32" s="133">
        <v>0</v>
      </c>
      <c r="DQ32" s="133">
        <v>0</v>
      </c>
      <c r="DR32" s="133">
        <v>0</v>
      </c>
      <c r="DS32" s="133">
        <v>0</v>
      </c>
      <c r="DT32" s="133">
        <v>0</v>
      </c>
      <c r="DU32" s="133">
        <v>0</v>
      </c>
      <c r="DV32" s="133">
        <v>0</v>
      </c>
      <c r="DW32" s="133">
        <v>0</v>
      </c>
      <c r="DX32" s="133">
        <v>0</v>
      </c>
      <c r="DY32" s="133">
        <v>0</v>
      </c>
      <c r="DZ32" s="133">
        <v>0</v>
      </c>
      <c r="EA32" s="133">
        <v>0</v>
      </c>
      <c r="EB32" s="133">
        <v>0</v>
      </c>
      <c r="EC32" s="133">
        <v>0</v>
      </c>
      <c r="ED32" s="133">
        <v>0</v>
      </c>
      <c r="EE32" s="133">
        <v>0</v>
      </c>
      <c r="EF32" s="133">
        <v>0</v>
      </c>
      <c r="EG32" s="133">
        <v>0</v>
      </c>
      <c r="EH32" s="133">
        <v>0</v>
      </c>
      <c r="EI32" s="133">
        <v>0</v>
      </c>
      <c r="EJ32" s="133">
        <v>0</v>
      </c>
      <c r="EK32" s="133">
        <v>0</v>
      </c>
      <c r="EL32" s="133">
        <v>0</v>
      </c>
      <c r="EM32" s="133"/>
      <c r="EN32" s="133"/>
      <c r="EO32" s="133"/>
      <c r="EP32" s="133"/>
      <c r="EQ32" s="133"/>
    </row>
    <row r="33" spans="2:147" ht="14">
      <c r="B33" s="54" t="s">
        <v>452</v>
      </c>
      <c r="C33" s="55" t="s">
        <v>453</v>
      </c>
      <c r="D33" s="22" t="s">
        <v>43</v>
      </c>
      <c r="E33" s="134">
        <v>283.73258466999971</v>
      </c>
      <c r="F33" s="134">
        <v>-494.30295777999999</v>
      </c>
      <c r="G33" s="134">
        <v>820.47772650000002</v>
      </c>
      <c r="H33" s="134">
        <v>1230.3942692999999</v>
      </c>
      <c r="I33" s="134">
        <v>2127.2768284399999</v>
      </c>
      <c r="J33" s="134">
        <v>945.30397899000002</v>
      </c>
      <c r="K33" s="134">
        <v>-2207.72754291</v>
      </c>
      <c r="L33" s="134">
        <v>-524.71961439999995</v>
      </c>
      <c r="M33" s="134">
        <v>-952.6603653300001</v>
      </c>
      <c r="N33" s="134">
        <v>-485.95025367</v>
      </c>
      <c r="O33" s="134">
        <v>233.55715381000002</v>
      </c>
      <c r="P33" s="134">
        <v>-330.68356064</v>
      </c>
      <c r="Q33" s="134">
        <v>-77.233077640000005</v>
      </c>
      <c r="R33" s="134">
        <v>128.05439597999953</v>
      </c>
      <c r="S33" s="134">
        <v>3718.1239695499999</v>
      </c>
      <c r="T33" s="134">
        <v>-1252.3971667599999</v>
      </c>
      <c r="U33" s="134">
        <v>975.25674071999993</v>
      </c>
      <c r="V33" s="134">
        <v>649.37912930999994</v>
      </c>
      <c r="W33" s="134">
        <v>-948.82131714000002</v>
      </c>
      <c r="X33" s="134">
        <v>-421.07109374999999</v>
      </c>
      <c r="Y33" s="134">
        <v>-874.10625365999988</v>
      </c>
      <c r="Z33" s="134">
        <v>-314.75896360999997</v>
      </c>
      <c r="AA33" s="134">
        <v>-612.99959570999999</v>
      </c>
      <c r="AB33" s="134">
        <v>32.589219229999998</v>
      </c>
      <c r="AC33" s="134">
        <v>848.13517860000002</v>
      </c>
      <c r="AD33" s="134">
        <v>-1671.2754508</v>
      </c>
      <c r="AE33" s="134">
        <v>2064.5592342000018</v>
      </c>
      <c r="AF33" s="134">
        <v>989.94442170999992</v>
      </c>
      <c r="AG33" s="134">
        <v>-294.07505141000007</v>
      </c>
      <c r="AH33" s="134">
        <v>181.80758671000001</v>
      </c>
      <c r="AI33" s="134">
        <v>-229.01247784</v>
      </c>
      <c r="AJ33" s="134">
        <v>5793.8508202700004</v>
      </c>
      <c r="AK33" s="134">
        <v>-581.62018666000006</v>
      </c>
      <c r="AL33" s="134">
        <v>-1748.85296707</v>
      </c>
      <c r="AM33" s="134">
        <v>1031.5678412500001</v>
      </c>
      <c r="AN33" s="134">
        <v>-1036.1662021</v>
      </c>
      <c r="AO33" s="134">
        <v>-2438.9290283300002</v>
      </c>
      <c r="AP33" s="134">
        <v>2621.0318750300007</v>
      </c>
      <c r="AQ33" s="134">
        <v>-2224.9873973599997</v>
      </c>
      <c r="AR33" s="134">
        <v>1573.8937552200007</v>
      </c>
      <c r="AS33" s="134">
        <v>-534.09511889999999</v>
      </c>
      <c r="AT33" s="134">
        <v>1605.6962807</v>
      </c>
      <c r="AU33" s="134">
        <v>203.81056605000001</v>
      </c>
      <c r="AV33" s="134">
        <v>-999.63141084000006</v>
      </c>
      <c r="AW33" s="134">
        <v>2521.1531296600001</v>
      </c>
      <c r="AX33" s="134">
        <v>4018.3884915099998</v>
      </c>
      <c r="AY33" s="134">
        <v>-458.38920495999997</v>
      </c>
      <c r="AZ33" s="134">
        <v>-346.55989080000001</v>
      </c>
      <c r="BA33" s="134">
        <v>-1523.5425714</v>
      </c>
      <c r="BB33" s="134">
        <v>69.15369269</v>
      </c>
      <c r="BC33" s="134">
        <v>782.86082556999997</v>
      </c>
      <c r="BD33" s="134">
        <v>-3764.95103406</v>
      </c>
      <c r="BE33" s="134">
        <v>1161.5234720600001</v>
      </c>
      <c r="BF33" s="134">
        <v>-322.72915389999997</v>
      </c>
      <c r="BG33" s="134">
        <v>428.32848165000001</v>
      </c>
      <c r="BH33" s="134">
        <v>1333.7975781300004</v>
      </c>
      <c r="BI33" s="134">
        <v>483.62672125999995</v>
      </c>
      <c r="BJ33" s="134">
        <v>1001.70498087</v>
      </c>
      <c r="BK33" s="134">
        <v>-1231.0983630400003</v>
      </c>
      <c r="BL33" s="134">
        <v>735.52997432000006</v>
      </c>
      <c r="BM33" s="134">
        <v>2271.4563841899999</v>
      </c>
      <c r="BN33" s="134">
        <v>156.19789981</v>
      </c>
      <c r="BO33" s="134">
        <v>488.20639063000004</v>
      </c>
      <c r="BP33" s="134">
        <v>-766.60689379000007</v>
      </c>
      <c r="BQ33" s="134">
        <v>-3416.8905280700001</v>
      </c>
      <c r="BR33" s="134">
        <v>-1888.0339248899995</v>
      </c>
      <c r="BS33" s="134">
        <v>-229.79682991000001</v>
      </c>
      <c r="BT33" s="134">
        <v>1237.7415497699999</v>
      </c>
      <c r="BU33" s="134">
        <v>-1735.4357249899999</v>
      </c>
      <c r="BV33" s="134">
        <v>236.10643708999999</v>
      </c>
      <c r="BW33" s="134">
        <v>1377.53981673</v>
      </c>
      <c r="BX33" s="134">
        <v>6864.7255845300006</v>
      </c>
      <c r="BY33" s="134">
        <v>-1105.7661013099998</v>
      </c>
      <c r="BZ33" s="134">
        <v>-553.17189084999995</v>
      </c>
      <c r="CA33" s="134">
        <v>-2028.94509376</v>
      </c>
      <c r="CB33" s="134">
        <v>-1022.7726304400001</v>
      </c>
      <c r="CC33" s="134">
        <v>-1563.81841996</v>
      </c>
      <c r="CD33" s="134">
        <v>-3364.44062179</v>
      </c>
      <c r="CE33" s="134">
        <v>4161.6706219500029</v>
      </c>
      <c r="CF33" s="134">
        <v>-30.23036321</v>
      </c>
      <c r="CG33" s="134">
        <v>290.44858207999999</v>
      </c>
      <c r="CH33" s="134">
        <v>727.00921992999997</v>
      </c>
      <c r="CI33" s="134">
        <v>1189.34661261</v>
      </c>
      <c r="CJ33" s="134">
        <v>8779.3339210300019</v>
      </c>
      <c r="CK33" s="134">
        <v>2665.8002653000003</v>
      </c>
      <c r="CL33" s="134">
        <v>4718.5421090899999</v>
      </c>
      <c r="CM33" s="134">
        <v>-2233.1027235900001</v>
      </c>
      <c r="CN33" s="134">
        <v>-3378.8723252299997</v>
      </c>
      <c r="CO33" s="134">
        <v>-1182.3874919399998</v>
      </c>
      <c r="CP33" s="134">
        <v>-1158.8259944000001</v>
      </c>
      <c r="CQ33" s="134">
        <v>-6225.3911897199996</v>
      </c>
      <c r="CR33" s="134">
        <v>12094.653265809997</v>
      </c>
      <c r="CS33" s="134">
        <v>-278.08227625000001</v>
      </c>
      <c r="CT33" s="134">
        <v>-10.867988689999999</v>
      </c>
      <c r="CU33" s="134">
        <v>4951.6562541799995</v>
      </c>
      <c r="CV33" s="134">
        <v>1629.3092058200002</v>
      </c>
      <c r="CW33" s="134">
        <v>1631.9696100199999</v>
      </c>
      <c r="CX33" s="134">
        <v>2780.9901063099996</v>
      </c>
      <c r="CY33" s="134">
        <v>823.89769688000001</v>
      </c>
      <c r="CZ33" s="134">
        <v>-444.73901767000001</v>
      </c>
      <c r="DA33" s="134">
        <v>-3309.4668296099994</v>
      </c>
      <c r="DB33" s="134">
        <v>8932.3679346299978</v>
      </c>
      <c r="DC33" s="134">
        <v>-1457.96543234</v>
      </c>
      <c r="DD33" s="134">
        <v>-3154.4159974699996</v>
      </c>
      <c r="DE33" s="134">
        <v>-3354.9141244700004</v>
      </c>
      <c r="DF33" s="134">
        <v>848.8948297899999</v>
      </c>
      <c r="DG33" s="134">
        <v>-534.40571706000003</v>
      </c>
      <c r="DH33" s="134">
        <v>2221.06552225</v>
      </c>
      <c r="DI33" s="134">
        <v>-727.36439482000003</v>
      </c>
      <c r="DJ33" s="134">
        <v>1422.43960857</v>
      </c>
      <c r="DK33" s="134">
        <v>-4528.9909710100001</v>
      </c>
      <c r="DL33" s="134">
        <v>1257.08602208</v>
      </c>
      <c r="DM33" s="134">
        <v>1957.9628976899999</v>
      </c>
      <c r="DN33" s="134">
        <v>1557.6697563999999</v>
      </c>
      <c r="DO33" s="134">
        <v>-1936.77051607</v>
      </c>
      <c r="DP33" s="134">
        <v>-162.77606255000003</v>
      </c>
      <c r="DQ33" s="134">
        <v>-4729.7250997399997</v>
      </c>
      <c r="DR33" s="134">
        <v>-2177.8963593699991</v>
      </c>
      <c r="DS33" s="134">
        <v>1063.2014035699999</v>
      </c>
      <c r="DT33" s="134">
        <v>-2822.5816012999999</v>
      </c>
      <c r="DU33" s="134">
        <v>-1690.4029587100001</v>
      </c>
      <c r="DV33" s="134">
        <v>-1533.25524365</v>
      </c>
      <c r="DW33" s="134">
        <v>-301.64457522999999</v>
      </c>
      <c r="DX33" s="134">
        <v>5835.0606677899996</v>
      </c>
      <c r="DY33" s="134">
        <v>-1426.6400765999999</v>
      </c>
      <c r="DZ33" s="134">
        <v>217.51474442999998</v>
      </c>
      <c r="EA33" s="134">
        <v>-1956.9161810799999</v>
      </c>
      <c r="EB33" s="134">
        <v>4550.6647334099998</v>
      </c>
      <c r="EC33" s="134">
        <v>220.70955710999999</v>
      </c>
      <c r="ED33" s="134">
        <v>-4333.6068291099991</v>
      </c>
      <c r="EE33" s="134">
        <v>5151.1124034100003</v>
      </c>
      <c r="EF33" s="134">
        <v>1148.2736308800002</v>
      </c>
      <c r="EG33" s="134">
        <v>-336.63326394999996</v>
      </c>
      <c r="EH33" s="134">
        <v>-1335.6085458599998</v>
      </c>
      <c r="EI33" s="134">
        <v>3281.2386065400001</v>
      </c>
      <c r="EJ33" s="134">
        <v>-155.55684160000001</v>
      </c>
      <c r="EK33" s="134">
        <v>2399.2435642299997</v>
      </c>
      <c r="EL33" s="134">
        <v>150.15525316999998</v>
      </c>
      <c r="EM33" s="134"/>
      <c r="EN33" s="134"/>
      <c r="EO33" s="134"/>
      <c r="EP33" s="134"/>
      <c r="EQ33" s="134"/>
    </row>
    <row r="34" spans="2:147" ht="14">
      <c r="B34" s="54" t="s">
        <v>454</v>
      </c>
      <c r="C34" s="55" t="s">
        <v>455</v>
      </c>
      <c r="D34" s="22" t="s">
        <v>43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  <c r="Y34" s="134"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0</v>
      </c>
      <c r="AJ34" s="134">
        <v>0</v>
      </c>
      <c r="AK34" s="134">
        <v>0</v>
      </c>
      <c r="AL34" s="134">
        <v>0</v>
      </c>
      <c r="AM34" s="134">
        <v>0</v>
      </c>
      <c r="AN34" s="134">
        <v>0</v>
      </c>
      <c r="AO34" s="134">
        <v>0</v>
      </c>
      <c r="AP34" s="134">
        <v>0</v>
      </c>
      <c r="AQ34" s="134">
        <v>0</v>
      </c>
      <c r="AR34" s="134">
        <v>0</v>
      </c>
      <c r="AS34" s="134">
        <v>0</v>
      </c>
      <c r="AT34" s="134">
        <v>0</v>
      </c>
      <c r="AU34" s="134">
        <v>0</v>
      </c>
      <c r="AV34" s="134">
        <v>0</v>
      </c>
      <c r="AW34" s="134">
        <v>0</v>
      </c>
      <c r="AX34" s="134">
        <v>0</v>
      </c>
      <c r="AY34" s="134">
        <v>0</v>
      </c>
      <c r="AZ34" s="134">
        <v>0</v>
      </c>
      <c r="BA34" s="134">
        <v>0</v>
      </c>
      <c r="BB34" s="134">
        <v>0</v>
      </c>
      <c r="BC34" s="134">
        <v>0</v>
      </c>
      <c r="BD34" s="134">
        <v>0</v>
      </c>
      <c r="BE34" s="134">
        <v>0</v>
      </c>
      <c r="BF34" s="134">
        <v>0</v>
      </c>
      <c r="BG34" s="134">
        <v>0</v>
      </c>
      <c r="BH34" s="134">
        <v>0</v>
      </c>
      <c r="BI34" s="134">
        <v>0</v>
      </c>
      <c r="BJ34" s="134">
        <v>0</v>
      </c>
      <c r="BK34" s="134">
        <v>0</v>
      </c>
      <c r="BL34" s="134">
        <v>0</v>
      </c>
      <c r="BM34" s="134">
        <v>0</v>
      </c>
      <c r="BN34" s="134">
        <v>0</v>
      </c>
      <c r="BO34" s="134">
        <v>0</v>
      </c>
      <c r="BP34" s="134">
        <v>0</v>
      </c>
      <c r="BQ34" s="134">
        <v>0</v>
      </c>
      <c r="BR34" s="134">
        <v>0</v>
      </c>
      <c r="BS34" s="134">
        <v>0</v>
      </c>
      <c r="BT34" s="134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4">
        <v>0</v>
      </c>
      <c r="CE34" s="134">
        <v>0</v>
      </c>
      <c r="CF34" s="134">
        <v>0</v>
      </c>
      <c r="CG34" s="134">
        <v>0</v>
      </c>
      <c r="CH34" s="134">
        <v>0</v>
      </c>
      <c r="CI34" s="134">
        <v>0</v>
      </c>
      <c r="CJ34" s="134">
        <v>0</v>
      </c>
      <c r="CK34" s="134">
        <v>0</v>
      </c>
      <c r="CL34" s="134">
        <v>0</v>
      </c>
      <c r="CM34" s="134">
        <v>0</v>
      </c>
      <c r="CN34" s="134">
        <v>0</v>
      </c>
      <c r="CO34" s="134">
        <v>0</v>
      </c>
      <c r="CP34" s="134">
        <v>0</v>
      </c>
      <c r="CQ34" s="134">
        <v>0</v>
      </c>
      <c r="CR34" s="134">
        <v>0</v>
      </c>
      <c r="CS34" s="134">
        <v>0</v>
      </c>
      <c r="CT34" s="134">
        <v>0</v>
      </c>
      <c r="CU34" s="134">
        <v>0</v>
      </c>
      <c r="CV34" s="134">
        <v>0</v>
      </c>
      <c r="CW34" s="134">
        <v>0</v>
      </c>
      <c r="CX34" s="134">
        <v>0</v>
      </c>
      <c r="CY34" s="134">
        <v>0</v>
      </c>
      <c r="CZ34" s="134">
        <v>0</v>
      </c>
      <c r="DA34" s="134">
        <v>0</v>
      </c>
      <c r="DB34" s="134">
        <v>0</v>
      </c>
      <c r="DC34" s="134">
        <v>0</v>
      </c>
      <c r="DD34" s="134">
        <v>0</v>
      </c>
      <c r="DE34" s="134">
        <v>0</v>
      </c>
      <c r="DF34" s="134">
        <v>0</v>
      </c>
      <c r="DG34" s="134">
        <v>0</v>
      </c>
      <c r="DH34" s="134">
        <v>0</v>
      </c>
      <c r="DI34" s="134">
        <v>0</v>
      </c>
      <c r="DJ34" s="134">
        <v>0</v>
      </c>
      <c r="DK34" s="134">
        <v>0</v>
      </c>
      <c r="DL34" s="134">
        <v>0</v>
      </c>
      <c r="DM34" s="134">
        <v>0</v>
      </c>
      <c r="DN34" s="134">
        <v>0</v>
      </c>
      <c r="DO34" s="134">
        <v>0</v>
      </c>
      <c r="DP34" s="134">
        <v>0</v>
      </c>
      <c r="DQ34" s="134">
        <v>0</v>
      </c>
      <c r="DR34" s="134">
        <v>0</v>
      </c>
      <c r="DS34" s="134">
        <v>0</v>
      </c>
      <c r="DT34" s="134">
        <v>0</v>
      </c>
      <c r="DU34" s="134">
        <v>0</v>
      </c>
      <c r="DV34" s="134">
        <v>0</v>
      </c>
      <c r="DW34" s="134">
        <v>0</v>
      </c>
      <c r="DX34" s="134">
        <v>0</v>
      </c>
      <c r="DY34" s="134">
        <v>0</v>
      </c>
      <c r="DZ34" s="134">
        <v>0</v>
      </c>
      <c r="EA34" s="134">
        <v>0</v>
      </c>
      <c r="EB34" s="134">
        <v>0</v>
      </c>
      <c r="EC34" s="134">
        <v>0</v>
      </c>
      <c r="ED34" s="134">
        <v>0</v>
      </c>
      <c r="EE34" s="134">
        <v>0</v>
      </c>
      <c r="EF34" s="134">
        <v>0</v>
      </c>
      <c r="EG34" s="134">
        <v>0</v>
      </c>
      <c r="EH34" s="134">
        <v>0</v>
      </c>
      <c r="EI34" s="134">
        <v>0</v>
      </c>
      <c r="EJ34" s="134">
        <v>0</v>
      </c>
      <c r="EK34" s="134">
        <v>0</v>
      </c>
      <c r="EL34" s="134">
        <v>0</v>
      </c>
      <c r="EM34" s="134"/>
      <c r="EN34" s="134"/>
      <c r="EO34" s="134"/>
      <c r="EP34" s="134"/>
      <c r="EQ34" s="134"/>
    </row>
    <row r="35" spans="2:147" ht="14">
      <c r="B35" s="54" t="s">
        <v>456</v>
      </c>
      <c r="C35" s="55" t="s">
        <v>457</v>
      </c>
      <c r="D35" s="22" t="s">
        <v>43</v>
      </c>
      <c r="E35" s="132">
        <v>-0.92407158999999983</v>
      </c>
      <c r="F35" s="132">
        <v>-0.65862164999999995</v>
      </c>
      <c r="G35" s="132">
        <v>-0.45306509</v>
      </c>
      <c r="H35" s="132">
        <v>-2.1578139999999992E-2</v>
      </c>
      <c r="I35" s="132">
        <v>-0.69129771000000018</v>
      </c>
      <c r="J35" s="132">
        <v>-0.52228954000000005</v>
      </c>
      <c r="K35" s="132">
        <v>4.7161839899999993</v>
      </c>
      <c r="L35" s="132">
        <v>-0.67030930000000011</v>
      </c>
      <c r="M35" s="132">
        <v>-0.60021654000000002</v>
      </c>
      <c r="N35" s="132">
        <v>-0.58855009000000003</v>
      </c>
      <c r="O35" s="132">
        <v>-0.52348430999999995</v>
      </c>
      <c r="P35" s="132">
        <v>-0.44469449999999999</v>
      </c>
      <c r="Q35" s="132">
        <v>-0.46614870999999991</v>
      </c>
      <c r="R35" s="132">
        <v>-6.0302563499999993</v>
      </c>
      <c r="S35" s="132">
        <v>-0.52920146999999995</v>
      </c>
      <c r="T35" s="132">
        <v>-0.69260018999999995</v>
      </c>
      <c r="U35" s="132">
        <v>-0.55392963000000006</v>
      </c>
      <c r="V35" s="132">
        <v>-0.41462081000000006</v>
      </c>
      <c r="W35" s="132">
        <v>-0.52386114000000006</v>
      </c>
      <c r="X35" s="132">
        <v>-0.30894446999999997</v>
      </c>
      <c r="Y35" s="132">
        <v>-0.76020880999999985</v>
      </c>
      <c r="Z35" s="132">
        <v>-0.46348028999999996</v>
      </c>
      <c r="AA35" s="132">
        <v>-0.51833786999999998</v>
      </c>
      <c r="AB35" s="132">
        <v>-0.46358874999999999</v>
      </c>
      <c r="AC35" s="132">
        <v>-0.44326887999999998</v>
      </c>
      <c r="AD35" s="132">
        <v>-0.35821404000000001</v>
      </c>
      <c r="AE35" s="132">
        <v>3.254498910000001</v>
      </c>
      <c r="AF35" s="132">
        <v>-0.28533058000000006</v>
      </c>
      <c r="AG35" s="132">
        <v>-0.34101459000000001</v>
      </c>
      <c r="AH35" s="132">
        <v>-0.42558391999999989</v>
      </c>
      <c r="AI35" s="132">
        <v>-0.37370819999999993</v>
      </c>
      <c r="AJ35" s="132">
        <v>-0.48645912000000002</v>
      </c>
      <c r="AK35" s="132">
        <v>-0.44810263999999994</v>
      </c>
      <c r="AL35" s="132">
        <v>-0.26076737999999999</v>
      </c>
      <c r="AM35" s="132">
        <v>-0.28116765999999999</v>
      </c>
      <c r="AN35" s="132">
        <v>-0.25214323999999999</v>
      </c>
      <c r="AO35" s="132">
        <v>-0.27944356000000004</v>
      </c>
      <c r="AP35" s="132">
        <v>6.4791844799999998</v>
      </c>
      <c r="AQ35" s="132">
        <v>0.20903532</v>
      </c>
      <c r="AR35" s="132">
        <v>48.52464900999999</v>
      </c>
      <c r="AS35" s="132">
        <v>-0.27769085999999998</v>
      </c>
      <c r="AT35" s="132">
        <v>-0.29707148</v>
      </c>
      <c r="AU35" s="132">
        <v>-0.23086072999999999</v>
      </c>
      <c r="AV35" s="132">
        <v>-0.27872796999999999</v>
      </c>
      <c r="AW35" s="132">
        <v>-0.37768772999999994</v>
      </c>
      <c r="AX35" s="132">
        <v>9.6212880500000004</v>
      </c>
      <c r="AY35" s="132">
        <v>-0.37259934</v>
      </c>
      <c r="AZ35" s="132">
        <v>7.5240464099999995</v>
      </c>
      <c r="BA35" s="132">
        <v>-0.27386772999999998</v>
      </c>
      <c r="BB35" s="132">
        <v>-0.25345014999999999</v>
      </c>
      <c r="BC35" s="132">
        <v>7.8028490599999998</v>
      </c>
      <c r="BD35" s="132">
        <v>25.938421480000002</v>
      </c>
      <c r="BE35" s="132">
        <v>32.288437139999999</v>
      </c>
      <c r="BF35" s="132">
        <v>-0.18961103000000001</v>
      </c>
      <c r="BG35" s="132">
        <v>-0.14304649000000003</v>
      </c>
      <c r="BH35" s="132">
        <v>-0.16408704999999998</v>
      </c>
      <c r="BI35" s="132">
        <v>-0.17425731999999999</v>
      </c>
      <c r="BJ35" s="132">
        <v>2.9952292699999998</v>
      </c>
      <c r="BK35" s="132">
        <v>-3.5143463299999995</v>
      </c>
      <c r="BL35" s="132">
        <v>2.6009721799999994</v>
      </c>
      <c r="BM35" s="132">
        <v>4.7987789799999998</v>
      </c>
      <c r="BN35" s="132">
        <v>2.6867295799999997</v>
      </c>
      <c r="BO35" s="132">
        <v>-0.18682091000000001</v>
      </c>
      <c r="BP35" s="132">
        <v>-0.14725149000000001</v>
      </c>
      <c r="BQ35" s="132">
        <v>23.726147749999999</v>
      </c>
      <c r="BR35" s="132">
        <v>0.93181319999999956</v>
      </c>
      <c r="BS35" s="132">
        <v>-0.14389576999999998</v>
      </c>
      <c r="BT35" s="132">
        <v>-0.15352817000000002</v>
      </c>
      <c r="BU35" s="132">
        <v>-0.23023415999999997</v>
      </c>
      <c r="BV35" s="132">
        <v>-0.67286563999999993</v>
      </c>
      <c r="BW35" s="132">
        <v>-0.7157255400000001</v>
      </c>
      <c r="BX35" s="132">
        <v>2.7630335100000001</v>
      </c>
      <c r="BY35" s="132">
        <v>-4.9404549999999998E-2</v>
      </c>
      <c r="BZ35" s="132">
        <v>0.70145855999999984</v>
      </c>
      <c r="CA35" s="132">
        <v>-0.26275568999999999</v>
      </c>
      <c r="CB35" s="132">
        <v>-5.8562240000000002E-2</v>
      </c>
      <c r="CC35" s="132">
        <v>-0.13451491000000002</v>
      </c>
      <c r="CD35" s="132">
        <v>-0.1111922</v>
      </c>
      <c r="CE35" s="132">
        <v>3329.8364010999999</v>
      </c>
      <c r="CF35" s="132">
        <v>-9.9888350000000001E-2</v>
      </c>
      <c r="CG35" s="132">
        <v>-9.0448209999999987E-2</v>
      </c>
      <c r="CH35" s="132">
        <v>-6.1916319999999997E-2</v>
      </c>
      <c r="CI35" s="132">
        <v>-5.9443169999999997E-2</v>
      </c>
      <c r="CJ35" s="132">
        <v>1449.9243831399999</v>
      </c>
      <c r="CK35" s="132">
        <v>-6.6377900000000004E-2</v>
      </c>
      <c r="CL35" s="132">
        <v>-7.2672050000000002E-2</v>
      </c>
      <c r="CM35" s="132">
        <v>-7.7895400000000002E-3</v>
      </c>
      <c r="CN35" s="132">
        <v>699.88705507000009</v>
      </c>
      <c r="CO35" s="132">
        <v>399.91880175</v>
      </c>
      <c r="CP35" s="132">
        <v>-0.11975558</v>
      </c>
      <c r="CQ35" s="132">
        <v>780.68445225999994</v>
      </c>
      <c r="CR35" s="132">
        <v>-90.308358719999973</v>
      </c>
      <c r="CS35" s="132">
        <v>-5.2337165400000005</v>
      </c>
      <c r="CT35" s="132">
        <v>-11.71142639</v>
      </c>
      <c r="CU35" s="132">
        <v>-9.4223414400000003</v>
      </c>
      <c r="CV35" s="132">
        <v>-5.8496706199999995</v>
      </c>
      <c r="CW35" s="132">
        <v>-9.3663011100000002</v>
      </c>
      <c r="CX35" s="132">
        <v>-10.4713026</v>
      </c>
      <c r="CY35" s="132">
        <v>-3.7080450499999995</v>
      </c>
      <c r="CZ35" s="132">
        <v>-10.18087096</v>
      </c>
      <c r="DA35" s="132">
        <v>-9.9891251700000012</v>
      </c>
      <c r="DB35" s="132">
        <v>-6.193448169999999</v>
      </c>
      <c r="DC35" s="132">
        <v>-15.315124860000001</v>
      </c>
      <c r="DD35" s="132">
        <v>7.133014189999999</v>
      </c>
      <c r="DE35" s="132">
        <v>-44.796193639999998</v>
      </c>
      <c r="DF35" s="132">
        <v>-5.5111447499999988</v>
      </c>
      <c r="DG35" s="132">
        <v>-9.3714911099999991</v>
      </c>
      <c r="DH35" s="132">
        <v>0.41563198999999884</v>
      </c>
      <c r="DI35" s="132">
        <v>1.2308368700000001</v>
      </c>
      <c r="DJ35" s="132">
        <v>-7.4153127800000007</v>
      </c>
      <c r="DK35" s="132">
        <v>-1.8935382199999997</v>
      </c>
      <c r="DL35" s="132">
        <v>-3.2733217799999998</v>
      </c>
      <c r="DM35" s="132">
        <v>-7.9415177300000002</v>
      </c>
      <c r="DN35" s="132">
        <v>-6.4444935599999997</v>
      </c>
      <c r="DO35" s="132">
        <v>-1.60174602</v>
      </c>
      <c r="DP35" s="132">
        <v>3.0883693499999998</v>
      </c>
      <c r="DQ35" s="132">
        <v>-6.0784659000000012</v>
      </c>
      <c r="DR35" s="132">
        <v>-66.083761420000016</v>
      </c>
      <c r="DS35" s="132">
        <v>-4.2798028299999995</v>
      </c>
      <c r="DT35" s="132">
        <v>-6.6757015700000002</v>
      </c>
      <c r="DU35" s="132">
        <v>-8.5176128999999996</v>
      </c>
      <c r="DV35" s="132">
        <v>-3.6935080300000003</v>
      </c>
      <c r="DW35" s="132">
        <v>-5.9514869899999994</v>
      </c>
      <c r="DX35" s="132">
        <v>-8.8988314499999994</v>
      </c>
      <c r="DY35" s="132">
        <v>-4.8889293700000005</v>
      </c>
      <c r="DZ35" s="132">
        <v>-6.015635070000001</v>
      </c>
      <c r="EA35" s="132">
        <v>-7.03286429</v>
      </c>
      <c r="EB35" s="132">
        <v>-3.8831429600000003</v>
      </c>
      <c r="EC35" s="132">
        <v>-5.2903184999999997</v>
      </c>
      <c r="ED35" s="132">
        <v>-0.95592746000000028</v>
      </c>
      <c r="EE35" s="132">
        <v>-16.585851630000001</v>
      </c>
      <c r="EF35" s="132">
        <v>-5.4208474999999998</v>
      </c>
      <c r="EG35" s="132">
        <v>-4.0099657000000004</v>
      </c>
      <c r="EH35" s="132">
        <v>-7.3224178699999989</v>
      </c>
      <c r="EI35" s="132">
        <v>3.5048881200000004</v>
      </c>
      <c r="EJ35" s="132">
        <v>-1.0616750799999999</v>
      </c>
      <c r="EK35" s="132">
        <v>-4.5121552700000001</v>
      </c>
      <c r="EL35" s="132">
        <v>2.2363216700000002</v>
      </c>
      <c r="EM35" s="132"/>
      <c r="EN35" s="132"/>
      <c r="EO35" s="132"/>
      <c r="EP35" s="132"/>
      <c r="EQ35" s="132"/>
    </row>
    <row r="36" spans="2:147" ht="14">
      <c r="B36" s="54" t="s">
        <v>458</v>
      </c>
      <c r="C36" s="55" t="s">
        <v>459</v>
      </c>
      <c r="D36" s="22" t="s">
        <v>43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2">
        <v>0</v>
      </c>
      <c r="AY36" s="132">
        <v>0</v>
      </c>
      <c r="AZ36" s="132">
        <v>0</v>
      </c>
      <c r="BA36" s="132">
        <v>0</v>
      </c>
      <c r="BB36" s="132">
        <v>0</v>
      </c>
      <c r="BC36" s="132">
        <v>0</v>
      </c>
      <c r="BD36" s="132">
        <v>0</v>
      </c>
      <c r="BE36" s="132">
        <v>0</v>
      </c>
      <c r="BF36" s="132">
        <v>0</v>
      </c>
      <c r="BG36" s="132">
        <v>0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0</v>
      </c>
      <c r="BS36" s="132">
        <v>0</v>
      </c>
      <c r="BT36" s="132">
        <v>0</v>
      </c>
      <c r="BU36" s="132">
        <v>0</v>
      </c>
      <c r="BV36" s="132">
        <v>0</v>
      </c>
      <c r="BW36" s="132">
        <v>0</v>
      </c>
      <c r="BX36" s="132">
        <v>0</v>
      </c>
      <c r="BY36" s="132">
        <v>0</v>
      </c>
      <c r="BZ36" s="132">
        <v>0</v>
      </c>
      <c r="CA36" s="132">
        <v>0</v>
      </c>
      <c r="CB36" s="132">
        <v>0</v>
      </c>
      <c r="CC36" s="132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213.93959999999998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213.93959999999998</v>
      </c>
      <c r="DE36" s="132">
        <v>0</v>
      </c>
      <c r="DF36" s="132">
        <v>0</v>
      </c>
      <c r="DG36" s="132">
        <v>0</v>
      </c>
      <c r="DH36" s="132">
        <v>0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0</v>
      </c>
      <c r="DS36" s="132">
        <v>0</v>
      </c>
      <c r="DT36" s="132">
        <v>0</v>
      </c>
      <c r="DU36" s="132">
        <v>0</v>
      </c>
      <c r="DV36" s="132">
        <v>0</v>
      </c>
      <c r="DW36" s="132">
        <v>0</v>
      </c>
      <c r="DX36" s="132">
        <v>0</v>
      </c>
      <c r="DY36" s="132">
        <v>0</v>
      </c>
      <c r="DZ36" s="132">
        <v>0</v>
      </c>
      <c r="EA36" s="132">
        <v>0</v>
      </c>
      <c r="EB36" s="132">
        <v>0</v>
      </c>
      <c r="EC36" s="132">
        <v>0</v>
      </c>
      <c r="ED36" s="132">
        <v>0</v>
      </c>
      <c r="EE36" s="132">
        <v>0</v>
      </c>
      <c r="EF36" s="132">
        <v>0</v>
      </c>
      <c r="EG36" s="132">
        <v>0</v>
      </c>
      <c r="EH36" s="132">
        <v>0</v>
      </c>
      <c r="EI36" s="132">
        <v>0</v>
      </c>
      <c r="EJ36" s="132">
        <v>0</v>
      </c>
      <c r="EK36" s="132">
        <v>0</v>
      </c>
      <c r="EL36" s="132">
        <v>0</v>
      </c>
      <c r="EM36" s="132"/>
      <c r="EN36" s="132"/>
      <c r="EO36" s="132"/>
      <c r="EP36" s="132"/>
      <c r="EQ36" s="132"/>
    </row>
    <row r="37" spans="2:147" ht="14">
      <c r="B37" s="54" t="s">
        <v>460</v>
      </c>
      <c r="C37" s="55" t="s">
        <v>461</v>
      </c>
      <c r="D37" s="22" t="s">
        <v>43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  <c r="BD37" s="134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4">
        <v>0</v>
      </c>
      <c r="BP37" s="134">
        <v>0</v>
      </c>
      <c r="BQ37" s="134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4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4">
        <v>0</v>
      </c>
      <c r="CP37" s="134">
        <v>0</v>
      </c>
      <c r="CQ37" s="134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4">
        <v>0</v>
      </c>
      <c r="DC37" s="134">
        <v>0</v>
      </c>
      <c r="DD37" s="134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4">
        <v>0</v>
      </c>
      <c r="DP37" s="134">
        <v>0</v>
      </c>
      <c r="DQ37" s="134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4">
        <v>0</v>
      </c>
      <c r="EC37" s="134">
        <v>0</v>
      </c>
      <c r="ED37" s="134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>
        <v>0</v>
      </c>
      <c r="EL37" s="134">
        <v>0</v>
      </c>
      <c r="EM37" s="134"/>
      <c r="EN37" s="134"/>
      <c r="EO37" s="134"/>
      <c r="EP37" s="134"/>
      <c r="EQ37" s="134"/>
    </row>
    <row r="38" spans="2:147" ht="14">
      <c r="B38" s="54" t="s">
        <v>462</v>
      </c>
      <c r="C38" s="55" t="s">
        <v>463</v>
      </c>
      <c r="D38" s="22" t="s">
        <v>43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2">
        <v>0</v>
      </c>
      <c r="AY38" s="132">
        <v>0</v>
      </c>
      <c r="AZ38" s="132">
        <v>0</v>
      </c>
      <c r="BA38" s="132">
        <v>0</v>
      </c>
      <c r="BB38" s="132">
        <v>0</v>
      </c>
      <c r="BC38" s="132">
        <v>0</v>
      </c>
      <c r="BD38" s="132">
        <v>0</v>
      </c>
      <c r="BE38" s="132">
        <v>0</v>
      </c>
      <c r="BF38" s="132">
        <v>0</v>
      </c>
      <c r="BG38" s="132">
        <v>0</v>
      </c>
      <c r="BH38" s="132">
        <v>0</v>
      </c>
      <c r="BI38" s="132">
        <v>0</v>
      </c>
      <c r="BJ38" s="132">
        <v>0</v>
      </c>
      <c r="BK38" s="132">
        <v>0</v>
      </c>
      <c r="BL38" s="132">
        <v>0</v>
      </c>
      <c r="BM38" s="132">
        <v>0</v>
      </c>
      <c r="BN38" s="132">
        <v>0</v>
      </c>
      <c r="BO38" s="132">
        <v>0</v>
      </c>
      <c r="BP38" s="132">
        <v>0</v>
      </c>
      <c r="BQ38" s="132">
        <v>0</v>
      </c>
      <c r="BR38" s="132">
        <v>0</v>
      </c>
      <c r="BS38" s="132">
        <v>0</v>
      </c>
      <c r="BT38" s="132">
        <v>0</v>
      </c>
      <c r="BU38" s="132">
        <v>0</v>
      </c>
      <c r="BV38" s="132">
        <v>0</v>
      </c>
      <c r="BW38" s="132">
        <v>0</v>
      </c>
      <c r="BX38" s="132">
        <v>0</v>
      </c>
      <c r="BY38" s="132">
        <v>0</v>
      </c>
      <c r="BZ38" s="132">
        <v>0</v>
      </c>
      <c r="CA38" s="132">
        <v>0</v>
      </c>
      <c r="CB38" s="132">
        <v>0</v>
      </c>
      <c r="CC38" s="132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2">
        <v>0</v>
      </c>
      <c r="CJ38" s="132">
        <v>0</v>
      </c>
      <c r="CK38" s="132">
        <v>0</v>
      </c>
      <c r="CL38" s="132">
        <v>0</v>
      </c>
      <c r="CM38" s="132">
        <v>0</v>
      </c>
      <c r="CN38" s="132">
        <v>0</v>
      </c>
      <c r="CO38" s="132">
        <v>0</v>
      </c>
      <c r="CP38" s="132">
        <v>0</v>
      </c>
      <c r="CQ38" s="132">
        <v>0</v>
      </c>
      <c r="CR38" s="132">
        <v>0</v>
      </c>
      <c r="CS38" s="132">
        <v>0</v>
      </c>
      <c r="CT38" s="132">
        <v>0</v>
      </c>
      <c r="CU38" s="132">
        <v>0</v>
      </c>
      <c r="CV38" s="132">
        <v>0</v>
      </c>
      <c r="CW38" s="132">
        <v>0</v>
      </c>
      <c r="CX38" s="132">
        <v>0</v>
      </c>
      <c r="CY38" s="132">
        <v>0</v>
      </c>
      <c r="CZ38" s="132">
        <v>0</v>
      </c>
      <c r="DA38" s="132">
        <v>0</v>
      </c>
      <c r="DB38" s="132">
        <v>0</v>
      </c>
      <c r="DC38" s="132">
        <v>0</v>
      </c>
      <c r="DD38" s="132">
        <v>0</v>
      </c>
      <c r="DE38" s="132">
        <v>0</v>
      </c>
      <c r="DF38" s="132">
        <v>0</v>
      </c>
      <c r="DG38" s="132">
        <v>0</v>
      </c>
      <c r="DH38" s="132">
        <v>0</v>
      </c>
      <c r="DI38" s="132">
        <v>0</v>
      </c>
      <c r="DJ38" s="132">
        <v>0</v>
      </c>
      <c r="DK38" s="132">
        <v>0</v>
      </c>
      <c r="DL38" s="132">
        <v>0</v>
      </c>
      <c r="DM38" s="132">
        <v>0</v>
      </c>
      <c r="DN38" s="132">
        <v>0</v>
      </c>
      <c r="DO38" s="132">
        <v>0</v>
      </c>
      <c r="DP38" s="132">
        <v>0</v>
      </c>
      <c r="DQ38" s="132">
        <v>0</v>
      </c>
      <c r="DR38" s="132">
        <v>0</v>
      </c>
      <c r="DS38" s="132">
        <v>0</v>
      </c>
      <c r="DT38" s="132">
        <v>0</v>
      </c>
      <c r="DU38" s="132">
        <v>0</v>
      </c>
      <c r="DV38" s="132">
        <v>0</v>
      </c>
      <c r="DW38" s="132">
        <v>0</v>
      </c>
      <c r="DX38" s="132">
        <v>0</v>
      </c>
      <c r="DY38" s="132">
        <v>0</v>
      </c>
      <c r="DZ38" s="132">
        <v>0</v>
      </c>
      <c r="EA38" s="132">
        <v>0</v>
      </c>
      <c r="EB38" s="132">
        <v>0</v>
      </c>
      <c r="EC38" s="132">
        <v>0</v>
      </c>
      <c r="ED38" s="132">
        <v>0</v>
      </c>
      <c r="EE38" s="132">
        <v>0</v>
      </c>
      <c r="EF38" s="132">
        <v>0</v>
      </c>
      <c r="EG38" s="132">
        <v>0</v>
      </c>
      <c r="EH38" s="132">
        <v>0</v>
      </c>
      <c r="EI38" s="132">
        <v>0</v>
      </c>
      <c r="EJ38" s="132">
        <v>0</v>
      </c>
      <c r="EK38" s="132">
        <v>0</v>
      </c>
      <c r="EL38" s="132">
        <v>0</v>
      </c>
      <c r="EM38" s="132"/>
      <c r="EN38" s="132"/>
      <c r="EO38" s="132"/>
      <c r="EP38" s="132"/>
      <c r="EQ38" s="132"/>
    </row>
    <row r="39" spans="2:147" ht="14">
      <c r="B39" s="54" t="s">
        <v>464</v>
      </c>
      <c r="C39" s="55" t="s">
        <v>465</v>
      </c>
      <c r="D39" s="22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/>
      <c r="EN39" s="132"/>
      <c r="EO39" s="132"/>
      <c r="EP39" s="132"/>
      <c r="EQ39" s="132"/>
    </row>
    <row r="40" spans="2:147" ht="14">
      <c r="B40" s="58" t="s">
        <v>94</v>
      </c>
      <c r="C40" s="59" t="s">
        <v>466</v>
      </c>
      <c r="D40" s="22" t="s">
        <v>43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2">
        <v>0</v>
      </c>
      <c r="AY40" s="132">
        <v>0</v>
      </c>
      <c r="AZ40" s="132">
        <v>0</v>
      </c>
      <c r="BA40" s="132">
        <v>0</v>
      </c>
      <c r="BB40" s="132">
        <v>0</v>
      </c>
      <c r="BC40" s="132">
        <v>0</v>
      </c>
      <c r="BD40" s="132">
        <v>0</v>
      </c>
      <c r="BE40" s="132">
        <v>0</v>
      </c>
      <c r="BF40" s="132">
        <v>0</v>
      </c>
      <c r="BG40" s="132">
        <v>0</v>
      </c>
      <c r="BH40" s="132">
        <v>0</v>
      </c>
      <c r="BI40" s="132">
        <v>0</v>
      </c>
      <c r="BJ40" s="132">
        <v>0</v>
      </c>
      <c r="BK40" s="132">
        <v>0</v>
      </c>
      <c r="BL40" s="132">
        <v>0</v>
      </c>
      <c r="BM40" s="132">
        <v>0</v>
      </c>
      <c r="BN40" s="132">
        <v>0</v>
      </c>
      <c r="BO40" s="132">
        <v>0</v>
      </c>
      <c r="BP40" s="132">
        <v>0</v>
      </c>
      <c r="BQ40" s="132">
        <v>0</v>
      </c>
      <c r="BR40" s="132">
        <v>0</v>
      </c>
      <c r="BS40" s="132">
        <v>0</v>
      </c>
      <c r="BT40" s="132">
        <v>0</v>
      </c>
      <c r="BU40" s="132">
        <v>0</v>
      </c>
      <c r="BV40" s="132">
        <v>0</v>
      </c>
      <c r="BW40" s="132">
        <v>0</v>
      </c>
      <c r="BX40" s="132">
        <v>0</v>
      </c>
      <c r="BY40" s="132">
        <v>0</v>
      </c>
      <c r="BZ40" s="132">
        <v>0</v>
      </c>
      <c r="CA40" s="132">
        <v>0</v>
      </c>
      <c r="CB40" s="132">
        <v>0</v>
      </c>
      <c r="CC40" s="132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2">
        <v>0</v>
      </c>
      <c r="CJ40" s="132">
        <v>0</v>
      </c>
      <c r="CK40" s="132">
        <v>0</v>
      </c>
      <c r="CL40" s="132">
        <v>0</v>
      </c>
      <c r="CM40" s="132">
        <v>0</v>
      </c>
      <c r="CN40" s="132">
        <v>0</v>
      </c>
      <c r="CO40" s="132">
        <v>0</v>
      </c>
      <c r="CP40" s="132">
        <v>0</v>
      </c>
      <c r="CQ40" s="132">
        <v>0</v>
      </c>
      <c r="CR40" s="132">
        <v>0</v>
      </c>
      <c r="CS40" s="132">
        <v>0</v>
      </c>
      <c r="CT40" s="132">
        <v>0</v>
      </c>
      <c r="CU40" s="132">
        <v>0</v>
      </c>
      <c r="CV40" s="132">
        <v>0</v>
      </c>
      <c r="CW40" s="132">
        <v>0</v>
      </c>
      <c r="CX40" s="132">
        <v>0</v>
      </c>
      <c r="CY40" s="132">
        <v>0</v>
      </c>
      <c r="CZ40" s="132">
        <v>0</v>
      </c>
      <c r="DA40" s="132">
        <v>0</v>
      </c>
      <c r="DB40" s="132">
        <v>0</v>
      </c>
      <c r="DC40" s="132">
        <v>0</v>
      </c>
      <c r="DD40" s="132">
        <v>0</v>
      </c>
      <c r="DE40" s="132">
        <v>0</v>
      </c>
      <c r="DF40" s="132">
        <v>0</v>
      </c>
      <c r="DG40" s="132">
        <v>0</v>
      </c>
      <c r="DH40" s="132">
        <v>0</v>
      </c>
      <c r="DI40" s="132">
        <v>0</v>
      </c>
      <c r="DJ40" s="132">
        <v>0</v>
      </c>
      <c r="DK40" s="132">
        <v>0</v>
      </c>
      <c r="DL40" s="132">
        <v>0</v>
      </c>
      <c r="DM40" s="132">
        <v>0</v>
      </c>
      <c r="DN40" s="132">
        <v>0</v>
      </c>
      <c r="DO40" s="132">
        <v>0</v>
      </c>
      <c r="DP40" s="132">
        <v>0</v>
      </c>
      <c r="DQ40" s="132">
        <v>0</v>
      </c>
      <c r="DR40" s="132">
        <v>0</v>
      </c>
      <c r="DS40" s="132">
        <v>0</v>
      </c>
      <c r="DT40" s="132">
        <v>0</v>
      </c>
      <c r="DU40" s="132">
        <v>0</v>
      </c>
      <c r="DV40" s="132">
        <v>0</v>
      </c>
      <c r="DW40" s="132">
        <v>0</v>
      </c>
      <c r="DX40" s="132">
        <v>0</v>
      </c>
      <c r="DY40" s="132">
        <v>0</v>
      </c>
      <c r="DZ40" s="132">
        <v>0</v>
      </c>
      <c r="EA40" s="132">
        <v>0</v>
      </c>
      <c r="EB40" s="132">
        <v>0</v>
      </c>
      <c r="EC40" s="132">
        <v>0</v>
      </c>
      <c r="ED40" s="132">
        <v>0</v>
      </c>
      <c r="EE40" s="132">
        <v>0</v>
      </c>
      <c r="EF40" s="132">
        <v>0</v>
      </c>
      <c r="EG40" s="132">
        <v>0</v>
      </c>
      <c r="EH40" s="132">
        <v>0</v>
      </c>
      <c r="EI40" s="132">
        <v>0</v>
      </c>
      <c r="EJ40" s="132">
        <v>0</v>
      </c>
      <c r="EK40" s="132">
        <v>0</v>
      </c>
      <c r="EL40" s="132">
        <v>0</v>
      </c>
      <c r="EM40" s="132"/>
      <c r="EN40" s="132"/>
      <c r="EO40" s="132"/>
      <c r="EP40" s="132"/>
      <c r="EQ40" s="132"/>
    </row>
    <row r="41" spans="2:147" ht="14">
      <c r="B41" s="54"/>
      <c r="C41" s="55"/>
      <c r="D41" s="22" t="s">
        <v>43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2">
        <v>0</v>
      </c>
      <c r="AY41" s="132">
        <v>0</v>
      </c>
      <c r="AZ41" s="132">
        <v>0</v>
      </c>
      <c r="BA41" s="132">
        <v>0</v>
      </c>
      <c r="BB41" s="132">
        <v>0</v>
      </c>
      <c r="BC41" s="132">
        <v>0</v>
      </c>
      <c r="BD41" s="132">
        <v>0</v>
      </c>
      <c r="BE41" s="132">
        <v>0</v>
      </c>
      <c r="BF41" s="132">
        <v>0</v>
      </c>
      <c r="BG41" s="132">
        <v>0</v>
      </c>
      <c r="BH41" s="132">
        <v>0</v>
      </c>
      <c r="BI41" s="132">
        <v>0</v>
      </c>
      <c r="BJ41" s="132">
        <v>0</v>
      </c>
      <c r="BK41" s="132">
        <v>0</v>
      </c>
      <c r="BL41" s="132">
        <v>0</v>
      </c>
      <c r="BM41" s="132">
        <v>0</v>
      </c>
      <c r="BN41" s="132">
        <v>0</v>
      </c>
      <c r="BO41" s="132">
        <v>0</v>
      </c>
      <c r="BP41" s="132">
        <v>0</v>
      </c>
      <c r="BQ41" s="132">
        <v>0</v>
      </c>
      <c r="BR41" s="132">
        <v>0</v>
      </c>
      <c r="BS41" s="132">
        <v>0</v>
      </c>
      <c r="BT41" s="132">
        <v>0</v>
      </c>
      <c r="BU41" s="132">
        <v>0</v>
      </c>
      <c r="BV41" s="132">
        <v>0</v>
      </c>
      <c r="BW41" s="132">
        <v>0</v>
      </c>
      <c r="BX41" s="132">
        <v>0</v>
      </c>
      <c r="BY41" s="132">
        <v>0</v>
      </c>
      <c r="BZ41" s="132">
        <v>0</v>
      </c>
      <c r="CA41" s="132">
        <v>0</v>
      </c>
      <c r="CB41" s="132">
        <v>0</v>
      </c>
      <c r="CC41" s="132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2">
        <v>0</v>
      </c>
      <c r="CJ41" s="132">
        <v>0</v>
      </c>
      <c r="CK41" s="132">
        <v>0</v>
      </c>
      <c r="CL41" s="132">
        <v>0</v>
      </c>
      <c r="CM41" s="132">
        <v>0</v>
      </c>
      <c r="CN41" s="132">
        <v>0</v>
      </c>
      <c r="CO41" s="132">
        <v>0</v>
      </c>
      <c r="CP41" s="132">
        <v>0</v>
      </c>
      <c r="CQ41" s="132">
        <v>0</v>
      </c>
      <c r="CR41" s="132">
        <v>0</v>
      </c>
      <c r="CS41" s="132">
        <v>0</v>
      </c>
      <c r="CT41" s="132">
        <v>0</v>
      </c>
      <c r="CU41" s="132">
        <v>0</v>
      </c>
      <c r="CV41" s="132">
        <v>0</v>
      </c>
      <c r="CW41" s="132">
        <v>0</v>
      </c>
      <c r="CX41" s="132">
        <v>0</v>
      </c>
      <c r="CY41" s="132">
        <v>0</v>
      </c>
      <c r="CZ41" s="132">
        <v>0</v>
      </c>
      <c r="DA41" s="132">
        <v>0</v>
      </c>
      <c r="DB41" s="132">
        <v>0</v>
      </c>
      <c r="DC41" s="132">
        <v>0</v>
      </c>
      <c r="DD41" s="132">
        <v>0</v>
      </c>
      <c r="DE41" s="132">
        <v>0</v>
      </c>
      <c r="DF41" s="132">
        <v>0</v>
      </c>
      <c r="DG41" s="132">
        <v>0</v>
      </c>
      <c r="DH41" s="132">
        <v>0</v>
      </c>
      <c r="DI41" s="132">
        <v>0</v>
      </c>
      <c r="DJ41" s="132">
        <v>0</v>
      </c>
      <c r="DK41" s="132">
        <v>0</v>
      </c>
      <c r="DL41" s="132">
        <v>0</v>
      </c>
      <c r="DM41" s="132">
        <v>0</v>
      </c>
      <c r="DN41" s="132">
        <v>0</v>
      </c>
      <c r="DO41" s="132">
        <v>0</v>
      </c>
      <c r="DP41" s="132">
        <v>0</v>
      </c>
      <c r="DQ41" s="132">
        <v>0</v>
      </c>
      <c r="DR41" s="132">
        <v>0</v>
      </c>
      <c r="DS41" s="132">
        <v>0</v>
      </c>
      <c r="DT41" s="132">
        <v>0</v>
      </c>
      <c r="DU41" s="132">
        <v>0</v>
      </c>
      <c r="DV41" s="132">
        <v>0</v>
      </c>
      <c r="DW41" s="132">
        <v>0</v>
      </c>
      <c r="DX41" s="132">
        <v>0</v>
      </c>
      <c r="DY41" s="132">
        <v>0</v>
      </c>
      <c r="DZ41" s="132">
        <v>0</v>
      </c>
      <c r="EA41" s="132">
        <v>0</v>
      </c>
      <c r="EB41" s="132">
        <v>0</v>
      </c>
      <c r="EC41" s="132">
        <v>0</v>
      </c>
      <c r="ED41" s="132">
        <v>0</v>
      </c>
      <c r="EE41" s="132">
        <v>0</v>
      </c>
      <c r="EF41" s="132">
        <v>0</v>
      </c>
      <c r="EG41" s="132">
        <v>0</v>
      </c>
      <c r="EH41" s="132">
        <v>0</v>
      </c>
      <c r="EI41" s="132">
        <v>0</v>
      </c>
      <c r="EJ41" s="132">
        <v>0</v>
      </c>
      <c r="EK41" s="132">
        <v>0</v>
      </c>
      <c r="EL41" s="132">
        <v>0</v>
      </c>
      <c r="EM41" s="132"/>
      <c r="EN41" s="132"/>
      <c r="EO41" s="132"/>
      <c r="EP41" s="132"/>
      <c r="EQ41" s="132"/>
    </row>
    <row r="42" spans="2:147" ht="14">
      <c r="B42" s="54" t="s">
        <v>468</v>
      </c>
      <c r="C42" s="55" t="s">
        <v>453</v>
      </c>
      <c r="D42" s="22" t="s">
        <v>43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2">
        <v>0</v>
      </c>
      <c r="AY42" s="132">
        <v>0</v>
      </c>
      <c r="AZ42" s="132">
        <v>0</v>
      </c>
      <c r="BA42" s="132">
        <v>0</v>
      </c>
      <c r="BB42" s="132">
        <v>0</v>
      </c>
      <c r="BC42" s="132">
        <v>0</v>
      </c>
      <c r="BD42" s="132">
        <v>0</v>
      </c>
      <c r="BE42" s="132">
        <v>0</v>
      </c>
      <c r="BF42" s="132">
        <v>0</v>
      </c>
      <c r="BG42" s="132">
        <v>0</v>
      </c>
      <c r="BH42" s="132">
        <v>0</v>
      </c>
      <c r="BI42" s="132">
        <v>0</v>
      </c>
      <c r="BJ42" s="132">
        <v>0</v>
      </c>
      <c r="BK42" s="132">
        <v>0</v>
      </c>
      <c r="BL42" s="132">
        <v>0</v>
      </c>
      <c r="BM42" s="132">
        <v>0</v>
      </c>
      <c r="BN42" s="132">
        <v>0</v>
      </c>
      <c r="BO42" s="132">
        <v>0</v>
      </c>
      <c r="BP42" s="132">
        <v>0</v>
      </c>
      <c r="BQ42" s="132">
        <v>0</v>
      </c>
      <c r="BR42" s="132">
        <v>0</v>
      </c>
      <c r="BS42" s="132">
        <v>0</v>
      </c>
      <c r="BT42" s="132">
        <v>0</v>
      </c>
      <c r="BU42" s="132">
        <v>0</v>
      </c>
      <c r="BV42" s="132">
        <v>0</v>
      </c>
      <c r="BW42" s="132">
        <v>0</v>
      </c>
      <c r="BX42" s="132">
        <v>0</v>
      </c>
      <c r="BY42" s="132">
        <v>0</v>
      </c>
      <c r="BZ42" s="132">
        <v>0</v>
      </c>
      <c r="CA42" s="132">
        <v>0</v>
      </c>
      <c r="CB42" s="132">
        <v>0</v>
      </c>
      <c r="CC42" s="132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2">
        <v>0</v>
      </c>
      <c r="CJ42" s="132">
        <v>0</v>
      </c>
      <c r="CK42" s="132">
        <v>0</v>
      </c>
      <c r="CL42" s="132">
        <v>0</v>
      </c>
      <c r="CM42" s="132">
        <v>0</v>
      </c>
      <c r="CN42" s="132">
        <v>0</v>
      </c>
      <c r="CO42" s="132">
        <v>0</v>
      </c>
      <c r="CP42" s="132">
        <v>0</v>
      </c>
      <c r="CQ42" s="132">
        <v>0</v>
      </c>
      <c r="CR42" s="132">
        <v>0</v>
      </c>
      <c r="CS42" s="132">
        <v>0</v>
      </c>
      <c r="CT42" s="132">
        <v>0</v>
      </c>
      <c r="CU42" s="132">
        <v>0</v>
      </c>
      <c r="CV42" s="132">
        <v>0</v>
      </c>
      <c r="CW42" s="132">
        <v>0</v>
      </c>
      <c r="CX42" s="132">
        <v>0</v>
      </c>
      <c r="CY42" s="132">
        <v>0</v>
      </c>
      <c r="CZ42" s="132">
        <v>0</v>
      </c>
      <c r="DA42" s="132">
        <v>0</v>
      </c>
      <c r="DB42" s="132">
        <v>0</v>
      </c>
      <c r="DC42" s="132">
        <v>0</v>
      </c>
      <c r="DD42" s="132">
        <v>0</v>
      </c>
      <c r="DE42" s="132">
        <v>0</v>
      </c>
      <c r="DF42" s="132">
        <v>0</v>
      </c>
      <c r="DG42" s="132">
        <v>0</v>
      </c>
      <c r="DH42" s="132">
        <v>0</v>
      </c>
      <c r="DI42" s="132">
        <v>0</v>
      </c>
      <c r="DJ42" s="132">
        <v>0</v>
      </c>
      <c r="DK42" s="132">
        <v>0</v>
      </c>
      <c r="DL42" s="132">
        <v>0</v>
      </c>
      <c r="DM42" s="132">
        <v>0</v>
      </c>
      <c r="DN42" s="132">
        <v>0</v>
      </c>
      <c r="DO42" s="132">
        <v>0</v>
      </c>
      <c r="DP42" s="132">
        <v>0</v>
      </c>
      <c r="DQ42" s="132">
        <v>0</v>
      </c>
      <c r="DR42" s="132">
        <v>0</v>
      </c>
      <c r="DS42" s="132">
        <v>0</v>
      </c>
      <c r="DT42" s="132">
        <v>0</v>
      </c>
      <c r="DU42" s="132">
        <v>0</v>
      </c>
      <c r="DV42" s="132">
        <v>0</v>
      </c>
      <c r="DW42" s="132">
        <v>0</v>
      </c>
      <c r="DX42" s="132">
        <v>0</v>
      </c>
      <c r="DY42" s="132">
        <v>0</v>
      </c>
      <c r="DZ42" s="132">
        <v>0</v>
      </c>
      <c r="EA42" s="132">
        <v>0</v>
      </c>
      <c r="EB42" s="132">
        <v>0</v>
      </c>
      <c r="EC42" s="132">
        <v>0</v>
      </c>
      <c r="ED42" s="132">
        <v>0</v>
      </c>
      <c r="EE42" s="132">
        <v>0</v>
      </c>
      <c r="EF42" s="132">
        <v>0</v>
      </c>
      <c r="EG42" s="132">
        <v>0</v>
      </c>
      <c r="EH42" s="132">
        <v>0</v>
      </c>
      <c r="EI42" s="132">
        <v>0</v>
      </c>
      <c r="EJ42" s="132">
        <v>0</v>
      </c>
      <c r="EK42" s="132">
        <v>0</v>
      </c>
      <c r="EL42" s="132">
        <v>0</v>
      </c>
      <c r="EM42" s="132"/>
      <c r="EN42" s="132"/>
      <c r="EO42" s="132"/>
      <c r="EP42" s="132"/>
      <c r="EQ42" s="132"/>
    </row>
    <row r="43" spans="2:147" ht="14">
      <c r="B43" s="54" t="s">
        <v>469</v>
      </c>
      <c r="C43" s="55" t="s">
        <v>470</v>
      </c>
      <c r="D43" s="22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/>
      <c r="EN43" s="132"/>
      <c r="EO43" s="132"/>
      <c r="EP43" s="132"/>
      <c r="EQ43" s="132"/>
    </row>
    <row r="44" spans="2:147" ht="14">
      <c r="B44" s="54" t="s">
        <v>471</v>
      </c>
      <c r="C44" s="55" t="s">
        <v>472</v>
      </c>
      <c r="D44" s="22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/>
      <c r="EN44" s="132"/>
      <c r="EO44" s="132"/>
      <c r="EP44" s="132"/>
      <c r="EQ44" s="132"/>
    </row>
    <row r="45" spans="2:147" ht="14">
      <c r="B45" s="54" t="s">
        <v>473</v>
      </c>
      <c r="C45" s="55" t="s">
        <v>459</v>
      </c>
      <c r="D45" s="22" t="s">
        <v>43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2">
        <v>0</v>
      </c>
      <c r="BJ45" s="132">
        <v>0</v>
      </c>
      <c r="BK45" s="132">
        <v>0</v>
      </c>
      <c r="BL45" s="132">
        <v>0</v>
      </c>
      <c r="BM45" s="132">
        <v>0</v>
      </c>
      <c r="BN45" s="132">
        <v>0</v>
      </c>
      <c r="BO45" s="132">
        <v>0</v>
      </c>
      <c r="BP45" s="132">
        <v>0</v>
      </c>
      <c r="BQ45" s="132">
        <v>0</v>
      </c>
      <c r="BR45" s="132">
        <v>0</v>
      </c>
      <c r="BS45" s="132">
        <v>0</v>
      </c>
      <c r="BT45" s="132">
        <v>0</v>
      </c>
      <c r="BU45" s="132">
        <v>0</v>
      </c>
      <c r="BV45" s="132">
        <v>0</v>
      </c>
      <c r="BW45" s="132">
        <v>0</v>
      </c>
      <c r="BX45" s="132">
        <v>0</v>
      </c>
      <c r="BY45" s="132">
        <v>0</v>
      </c>
      <c r="BZ45" s="132">
        <v>0</v>
      </c>
      <c r="CA45" s="132">
        <v>0</v>
      </c>
      <c r="CB45" s="132">
        <v>0</v>
      </c>
      <c r="CC45" s="132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2">
        <v>0</v>
      </c>
      <c r="CJ45" s="132">
        <v>0</v>
      </c>
      <c r="CK45" s="132">
        <v>0</v>
      </c>
      <c r="CL45" s="132">
        <v>0</v>
      </c>
      <c r="CM45" s="132">
        <v>0</v>
      </c>
      <c r="CN45" s="132">
        <v>0</v>
      </c>
      <c r="CO45" s="132">
        <v>0</v>
      </c>
      <c r="CP45" s="132">
        <v>0</v>
      </c>
      <c r="CQ45" s="132">
        <v>0</v>
      </c>
      <c r="CR45" s="132">
        <v>0</v>
      </c>
      <c r="CS45" s="132">
        <v>0</v>
      </c>
      <c r="CT45" s="132">
        <v>0</v>
      </c>
      <c r="CU45" s="132">
        <v>0</v>
      </c>
      <c r="CV45" s="132">
        <v>0</v>
      </c>
      <c r="CW45" s="132">
        <v>0</v>
      </c>
      <c r="CX45" s="132">
        <v>0</v>
      </c>
      <c r="CY45" s="132">
        <v>0</v>
      </c>
      <c r="CZ45" s="132">
        <v>0</v>
      </c>
      <c r="DA45" s="132">
        <v>0</v>
      </c>
      <c r="DB45" s="132">
        <v>0</v>
      </c>
      <c r="DC45" s="132">
        <v>0</v>
      </c>
      <c r="DD45" s="132">
        <v>0</v>
      </c>
      <c r="DE45" s="132">
        <v>0</v>
      </c>
      <c r="DF45" s="132">
        <v>0</v>
      </c>
      <c r="DG45" s="132">
        <v>0</v>
      </c>
      <c r="DH45" s="132">
        <v>0</v>
      </c>
      <c r="DI45" s="132">
        <v>0</v>
      </c>
      <c r="DJ45" s="132">
        <v>0</v>
      </c>
      <c r="DK45" s="132">
        <v>0</v>
      </c>
      <c r="DL45" s="132">
        <v>0</v>
      </c>
      <c r="DM45" s="132">
        <v>0</v>
      </c>
      <c r="DN45" s="132">
        <v>0</v>
      </c>
      <c r="DO45" s="132">
        <v>0</v>
      </c>
      <c r="DP45" s="132">
        <v>0</v>
      </c>
      <c r="DQ45" s="132">
        <v>0</v>
      </c>
      <c r="DR45" s="132">
        <v>0</v>
      </c>
      <c r="DS45" s="132">
        <v>0</v>
      </c>
      <c r="DT45" s="132">
        <v>0</v>
      </c>
      <c r="DU45" s="132">
        <v>0</v>
      </c>
      <c r="DV45" s="132">
        <v>0</v>
      </c>
      <c r="DW45" s="132">
        <v>0</v>
      </c>
      <c r="DX45" s="132">
        <v>0</v>
      </c>
      <c r="DY45" s="132">
        <v>0</v>
      </c>
      <c r="DZ45" s="132">
        <v>0</v>
      </c>
      <c r="EA45" s="132">
        <v>0</v>
      </c>
      <c r="EB45" s="132">
        <v>0</v>
      </c>
      <c r="EC45" s="132">
        <v>0</v>
      </c>
      <c r="ED45" s="132">
        <v>0</v>
      </c>
      <c r="EE45" s="132">
        <v>0</v>
      </c>
      <c r="EF45" s="132">
        <v>0</v>
      </c>
      <c r="EG45" s="132">
        <v>0</v>
      </c>
      <c r="EH45" s="132">
        <v>0</v>
      </c>
      <c r="EI45" s="132">
        <v>0</v>
      </c>
      <c r="EJ45" s="132">
        <v>0</v>
      </c>
      <c r="EK45" s="132">
        <v>0</v>
      </c>
      <c r="EL45" s="132">
        <v>0</v>
      </c>
      <c r="EM45" s="132"/>
      <c r="EN45" s="132"/>
      <c r="EO45" s="132"/>
      <c r="EP45" s="132"/>
      <c r="EQ45" s="132"/>
    </row>
    <row r="46" spans="2:147" ht="14">
      <c r="B46" s="54" t="s">
        <v>467</v>
      </c>
      <c r="C46" s="55" t="s">
        <v>451</v>
      </c>
      <c r="D46" s="22" t="s">
        <v>43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/>
      <c r="EN46" s="132"/>
      <c r="EO46" s="132"/>
      <c r="EP46" s="132"/>
      <c r="EQ46" s="132"/>
    </row>
    <row r="47" spans="2:147" ht="14">
      <c r="B47" s="54" t="s">
        <v>475</v>
      </c>
      <c r="C47" s="55" t="s">
        <v>476</v>
      </c>
      <c r="D47" s="22" t="s">
        <v>43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2">
        <v>0</v>
      </c>
      <c r="AY47" s="132">
        <v>0</v>
      </c>
      <c r="AZ47" s="132">
        <v>0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2">
        <v>0</v>
      </c>
      <c r="BJ47" s="132">
        <v>0</v>
      </c>
      <c r="BK47" s="132">
        <v>0</v>
      </c>
      <c r="BL47" s="132">
        <v>0</v>
      </c>
      <c r="BM47" s="132">
        <v>0</v>
      </c>
      <c r="BN47" s="132">
        <v>0</v>
      </c>
      <c r="BO47" s="132">
        <v>0</v>
      </c>
      <c r="BP47" s="132">
        <v>0</v>
      </c>
      <c r="BQ47" s="132">
        <v>0</v>
      </c>
      <c r="BR47" s="132">
        <v>0</v>
      </c>
      <c r="BS47" s="132">
        <v>0</v>
      </c>
      <c r="BT47" s="132">
        <v>0</v>
      </c>
      <c r="BU47" s="132">
        <v>0</v>
      </c>
      <c r="BV47" s="132">
        <v>0</v>
      </c>
      <c r="BW47" s="132">
        <v>0</v>
      </c>
      <c r="BX47" s="132">
        <v>0</v>
      </c>
      <c r="BY47" s="132">
        <v>0</v>
      </c>
      <c r="BZ47" s="132">
        <v>0</v>
      </c>
      <c r="CA47" s="132">
        <v>0</v>
      </c>
      <c r="CB47" s="132">
        <v>0</v>
      </c>
      <c r="CC47" s="132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2">
        <v>0</v>
      </c>
      <c r="CJ47" s="132">
        <v>0</v>
      </c>
      <c r="CK47" s="132">
        <v>0</v>
      </c>
      <c r="CL47" s="132">
        <v>0</v>
      </c>
      <c r="CM47" s="132">
        <v>0</v>
      </c>
      <c r="CN47" s="132">
        <v>0</v>
      </c>
      <c r="CO47" s="132">
        <v>0</v>
      </c>
      <c r="CP47" s="132">
        <v>0</v>
      </c>
      <c r="CQ47" s="132">
        <v>0</v>
      </c>
      <c r="CR47" s="132">
        <v>0</v>
      </c>
      <c r="CS47" s="132">
        <v>0</v>
      </c>
      <c r="CT47" s="132">
        <v>0</v>
      </c>
      <c r="CU47" s="132">
        <v>0</v>
      </c>
      <c r="CV47" s="132">
        <v>0</v>
      </c>
      <c r="CW47" s="132">
        <v>0</v>
      </c>
      <c r="CX47" s="132">
        <v>0</v>
      </c>
      <c r="CY47" s="132">
        <v>0</v>
      </c>
      <c r="CZ47" s="132">
        <v>0</v>
      </c>
      <c r="DA47" s="132">
        <v>0</v>
      </c>
      <c r="DB47" s="132">
        <v>0</v>
      </c>
      <c r="DC47" s="132">
        <v>0</v>
      </c>
      <c r="DD47" s="132">
        <v>0</v>
      </c>
      <c r="DE47" s="132">
        <v>0</v>
      </c>
      <c r="DF47" s="132">
        <v>0</v>
      </c>
      <c r="DG47" s="132">
        <v>0</v>
      </c>
      <c r="DH47" s="132">
        <v>0</v>
      </c>
      <c r="DI47" s="132">
        <v>0</v>
      </c>
      <c r="DJ47" s="132">
        <v>0</v>
      </c>
      <c r="DK47" s="132">
        <v>0</v>
      </c>
      <c r="DL47" s="132">
        <v>0</v>
      </c>
      <c r="DM47" s="132">
        <v>0</v>
      </c>
      <c r="DN47" s="132">
        <v>0</v>
      </c>
      <c r="DO47" s="132">
        <v>0</v>
      </c>
      <c r="DP47" s="132">
        <v>0</v>
      </c>
      <c r="DQ47" s="132">
        <v>0</v>
      </c>
      <c r="DR47" s="132">
        <v>0</v>
      </c>
      <c r="DS47" s="132">
        <v>0</v>
      </c>
      <c r="DT47" s="132">
        <v>0</v>
      </c>
      <c r="DU47" s="132">
        <v>0</v>
      </c>
      <c r="DV47" s="132">
        <v>0</v>
      </c>
      <c r="DW47" s="132">
        <v>0</v>
      </c>
      <c r="DX47" s="132">
        <v>0</v>
      </c>
      <c r="DY47" s="132">
        <v>0</v>
      </c>
      <c r="DZ47" s="132">
        <v>0</v>
      </c>
      <c r="EA47" s="132">
        <v>0</v>
      </c>
      <c r="EB47" s="132">
        <v>0</v>
      </c>
      <c r="EC47" s="132">
        <v>0</v>
      </c>
      <c r="ED47" s="132">
        <v>0</v>
      </c>
      <c r="EE47" s="132">
        <v>0</v>
      </c>
      <c r="EF47" s="132">
        <v>0</v>
      </c>
      <c r="EG47" s="132">
        <v>0</v>
      </c>
      <c r="EH47" s="132">
        <v>0</v>
      </c>
      <c r="EI47" s="132">
        <v>0</v>
      </c>
      <c r="EJ47" s="132">
        <v>0</v>
      </c>
      <c r="EK47" s="132">
        <v>0</v>
      </c>
      <c r="EL47" s="132">
        <v>0</v>
      </c>
      <c r="EM47" s="132"/>
      <c r="EN47" s="132"/>
      <c r="EO47" s="132"/>
      <c r="EP47" s="132"/>
      <c r="EQ47" s="132"/>
    </row>
    <row r="48" spans="2:147" ht="14">
      <c r="B48" s="54" t="s">
        <v>477</v>
      </c>
      <c r="C48" s="55" t="s">
        <v>478</v>
      </c>
      <c r="D48" s="22" t="s">
        <v>43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2">
        <v>0</v>
      </c>
      <c r="L48" s="132">
        <v>0</v>
      </c>
      <c r="M48" s="132">
        <v>0</v>
      </c>
      <c r="N48" s="132">
        <v>0</v>
      </c>
      <c r="O48" s="132">
        <v>0</v>
      </c>
      <c r="P48" s="132">
        <v>0</v>
      </c>
      <c r="Q48" s="132">
        <v>0</v>
      </c>
      <c r="R48" s="132">
        <v>0</v>
      </c>
      <c r="S48" s="132">
        <v>0</v>
      </c>
      <c r="T48" s="132">
        <v>0</v>
      </c>
      <c r="U48" s="132">
        <v>0</v>
      </c>
      <c r="V48" s="132">
        <v>0</v>
      </c>
      <c r="W48" s="132">
        <v>0</v>
      </c>
      <c r="X48" s="132">
        <v>0</v>
      </c>
      <c r="Y48" s="132">
        <v>0</v>
      </c>
      <c r="Z48" s="132">
        <v>0</v>
      </c>
      <c r="AA48" s="132">
        <v>0</v>
      </c>
      <c r="AB48" s="132">
        <v>0</v>
      </c>
      <c r="AC48" s="132">
        <v>0</v>
      </c>
      <c r="AD48" s="132">
        <v>0</v>
      </c>
      <c r="AE48" s="132">
        <v>0</v>
      </c>
      <c r="AF48" s="132">
        <v>0</v>
      </c>
      <c r="AG48" s="132">
        <v>0</v>
      </c>
      <c r="AH48" s="132">
        <v>0</v>
      </c>
      <c r="AI48" s="132">
        <v>0</v>
      </c>
      <c r="AJ48" s="132">
        <v>0</v>
      </c>
      <c r="AK48" s="132">
        <v>0</v>
      </c>
      <c r="AL48" s="132">
        <v>0</v>
      </c>
      <c r="AM48" s="132">
        <v>0</v>
      </c>
      <c r="AN48" s="132">
        <v>0</v>
      </c>
      <c r="AO48" s="132">
        <v>0</v>
      </c>
      <c r="AP48" s="132">
        <v>0</v>
      </c>
      <c r="AQ48" s="132">
        <v>0</v>
      </c>
      <c r="AR48" s="132">
        <v>0</v>
      </c>
      <c r="AS48" s="132">
        <v>0</v>
      </c>
      <c r="AT48" s="132">
        <v>0</v>
      </c>
      <c r="AU48" s="132">
        <v>0</v>
      </c>
      <c r="AV48" s="132">
        <v>0</v>
      </c>
      <c r="AW48" s="132">
        <v>0</v>
      </c>
      <c r="AX48" s="132">
        <v>0</v>
      </c>
      <c r="AY48" s="132">
        <v>0</v>
      </c>
      <c r="AZ48" s="132">
        <v>0</v>
      </c>
      <c r="BA48" s="132">
        <v>0</v>
      </c>
      <c r="BB48" s="132">
        <v>0</v>
      </c>
      <c r="BC48" s="132">
        <v>0</v>
      </c>
      <c r="BD48" s="132">
        <v>0</v>
      </c>
      <c r="BE48" s="132">
        <v>0</v>
      </c>
      <c r="BF48" s="132">
        <v>0</v>
      </c>
      <c r="BG48" s="132">
        <v>0</v>
      </c>
      <c r="BH48" s="132">
        <v>0</v>
      </c>
      <c r="BI48" s="132">
        <v>0</v>
      </c>
      <c r="BJ48" s="132">
        <v>0</v>
      </c>
      <c r="BK48" s="132">
        <v>0</v>
      </c>
      <c r="BL48" s="132">
        <v>0</v>
      </c>
      <c r="BM48" s="132">
        <v>0</v>
      </c>
      <c r="BN48" s="132">
        <v>0</v>
      </c>
      <c r="BO48" s="132">
        <v>0</v>
      </c>
      <c r="BP48" s="132">
        <v>0</v>
      </c>
      <c r="BQ48" s="132">
        <v>0</v>
      </c>
      <c r="BR48" s="132">
        <v>0</v>
      </c>
      <c r="BS48" s="132">
        <v>0</v>
      </c>
      <c r="BT48" s="132">
        <v>0</v>
      </c>
      <c r="BU48" s="132">
        <v>0</v>
      </c>
      <c r="BV48" s="132">
        <v>0</v>
      </c>
      <c r="BW48" s="132">
        <v>0</v>
      </c>
      <c r="BX48" s="132">
        <v>0</v>
      </c>
      <c r="BY48" s="132">
        <v>0</v>
      </c>
      <c r="BZ48" s="132">
        <v>0</v>
      </c>
      <c r="CA48" s="132">
        <v>0</v>
      </c>
      <c r="CB48" s="132">
        <v>0</v>
      </c>
      <c r="CC48" s="132">
        <v>0</v>
      </c>
      <c r="CD48" s="132">
        <v>0</v>
      </c>
      <c r="CE48" s="132">
        <v>0</v>
      </c>
      <c r="CF48" s="132">
        <v>0</v>
      </c>
      <c r="CG48" s="132">
        <v>0</v>
      </c>
      <c r="CH48" s="132">
        <v>0</v>
      </c>
      <c r="CI48" s="132">
        <v>0</v>
      </c>
      <c r="CJ48" s="132">
        <v>0</v>
      </c>
      <c r="CK48" s="132">
        <v>0</v>
      </c>
      <c r="CL48" s="132">
        <v>0</v>
      </c>
      <c r="CM48" s="132">
        <v>0</v>
      </c>
      <c r="CN48" s="132">
        <v>0</v>
      </c>
      <c r="CO48" s="132">
        <v>0</v>
      </c>
      <c r="CP48" s="132">
        <v>0</v>
      </c>
      <c r="CQ48" s="132">
        <v>0</v>
      </c>
      <c r="CR48" s="132">
        <v>0</v>
      </c>
      <c r="CS48" s="132">
        <v>0</v>
      </c>
      <c r="CT48" s="132">
        <v>0</v>
      </c>
      <c r="CU48" s="132">
        <v>0</v>
      </c>
      <c r="CV48" s="132">
        <v>0</v>
      </c>
      <c r="CW48" s="132">
        <v>0</v>
      </c>
      <c r="CX48" s="132">
        <v>0</v>
      </c>
      <c r="CY48" s="132">
        <v>0</v>
      </c>
      <c r="CZ48" s="132">
        <v>0</v>
      </c>
      <c r="DA48" s="132">
        <v>0</v>
      </c>
      <c r="DB48" s="132">
        <v>0</v>
      </c>
      <c r="DC48" s="132">
        <v>0</v>
      </c>
      <c r="DD48" s="132">
        <v>0</v>
      </c>
      <c r="DE48" s="132">
        <v>0</v>
      </c>
      <c r="DF48" s="132">
        <v>0</v>
      </c>
      <c r="DG48" s="132">
        <v>0</v>
      </c>
      <c r="DH48" s="132">
        <v>0</v>
      </c>
      <c r="DI48" s="132">
        <v>0</v>
      </c>
      <c r="DJ48" s="132">
        <v>0</v>
      </c>
      <c r="DK48" s="132">
        <v>0</v>
      </c>
      <c r="DL48" s="132">
        <v>0</v>
      </c>
      <c r="DM48" s="132">
        <v>0</v>
      </c>
      <c r="DN48" s="132">
        <v>0</v>
      </c>
      <c r="DO48" s="132">
        <v>0</v>
      </c>
      <c r="DP48" s="132">
        <v>0</v>
      </c>
      <c r="DQ48" s="132">
        <v>0</v>
      </c>
      <c r="DR48" s="132">
        <v>0</v>
      </c>
      <c r="DS48" s="132">
        <v>0</v>
      </c>
      <c r="DT48" s="132">
        <v>0</v>
      </c>
      <c r="DU48" s="132">
        <v>0</v>
      </c>
      <c r="DV48" s="132">
        <v>0</v>
      </c>
      <c r="DW48" s="132">
        <v>0</v>
      </c>
      <c r="DX48" s="132">
        <v>0</v>
      </c>
      <c r="DY48" s="132">
        <v>0</v>
      </c>
      <c r="DZ48" s="132">
        <v>0</v>
      </c>
      <c r="EA48" s="132">
        <v>0</v>
      </c>
      <c r="EB48" s="132">
        <v>0</v>
      </c>
      <c r="EC48" s="132">
        <v>0</v>
      </c>
      <c r="ED48" s="132">
        <v>0</v>
      </c>
      <c r="EE48" s="132">
        <v>0</v>
      </c>
      <c r="EF48" s="132">
        <v>0</v>
      </c>
      <c r="EG48" s="132">
        <v>0</v>
      </c>
      <c r="EH48" s="132">
        <v>0</v>
      </c>
      <c r="EI48" s="132">
        <v>0</v>
      </c>
      <c r="EJ48" s="132">
        <v>0</v>
      </c>
      <c r="EK48" s="132">
        <v>0</v>
      </c>
      <c r="EL48" s="132">
        <v>0</v>
      </c>
      <c r="EM48" s="132"/>
      <c r="EN48" s="132"/>
      <c r="EO48" s="132"/>
      <c r="EP48" s="132"/>
      <c r="EQ48" s="132"/>
    </row>
    <row r="49" spans="2:147" ht="14">
      <c r="B49" s="66" t="s">
        <v>96</v>
      </c>
      <c r="C49" s="67" t="s">
        <v>479</v>
      </c>
      <c r="D49" s="68" t="s">
        <v>43</v>
      </c>
      <c r="E49" s="132">
        <v>8334.4836468499998</v>
      </c>
      <c r="F49" s="132">
        <v>-564.90122365999991</v>
      </c>
      <c r="G49" s="132">
        <v>1891.7015495600001</v>
      </c>
      <c r="H49" s="132">
        <v>2023.6709386700002</v>
      </c>
      <c r="I49" s="132">
        <v>2659.4921410900001</v>
      </c>
      <c r="J49" s="132">
        <v>853.96015822999993</v>
      </c>
      <c r="K49" s="132">
        <v>-128.55212547000002</v>
      </c>
      <c r="L49" s="132">
        <v>-539.87916194000002</v>
      </c>
      <c r="M49" s="132">
        <v>-122.66070196000001</v>
      </c>
      <c r="N49" s="132">
        <v>-407.33273654000004</v>
      </c>
      <c r="O49" s="132">
        <v>-510.85429828000002</v>
      </c>
      <c r="P49" s="132">
        <v>-239.52483873999998</v>
      </c>
      <c r="Q49" s="132">
        <v>3419.3639458900002</v>
      </c>
      <c r="R49" s="132">
        <v>7613.6587010800004</v>
      </c>
      <c r="S49" s="132">
        <v>4658.7115198800002</v>
      </c>
      <c r="T49" s="132">
        <v>-563.02382281999996</v>
      </c>
      <c r="U49" s="132">
        <v>3687.5829217800001</v>
      </c>
      <c r="V49" s="132">
        <v>816.78659816999993</v>
      </c>
      <c r="W49" s="132">
        <v>-620.42059904000007</v>
      </c>
      <c r="X49" s="132">
        <v>-321.46389171000004</v>
      </c>
      <c r="Y49" s="132">
        <v>-644.92377793000003</v>
      </c>
      <c r="Z49" s="132">
        <v>-175.15475975999999</v>
      </c>
      <c r="AA49" s="132">
        <v>-258.65599195000004</v>
      </c>
      <c r="AB49" s="132">
        <v>-95.163595509999993</v>
      </c>
      <c r="AC49" s="132">
        <v>-48.805886890000004</v>
      </c>
      <c r="AD49" s="132">
        <v>1178.1899868600001</v>
      </c>
      <c r="AE49" s="132">
        <v>8237.263470079999</v>
      </c>
      <c r="AF49" s="132">
        <v>889.79765304</v>
      </c>
      <c r="AG49" s="132">
        <v>329.34764786000005</v>
      </c>
      <c r="AH49" s="132">
        <v>941.69204292000006</v>
      </c>
      <c r="AI49" s="132">
        <v>-691.43845720999991</v>
      </c>
      <c r="AJ49" s="132">
        <v>4706.53634238</v>
      </c>
      <c r="AK49" s="132">
        <v>96.52558861</v>
      </c>
      <c r="AL49" s="132">
        <v>-223.63324415000002</v>
      </c>
      <c r="AM49" s="132">
        <v>231.80676522999988</v>
      </c>
      <c r="AN49" s="132">
        <v>359.27569065999995</v>
      </c>
      <c r="AO49" s="132">
        <v>-329.76197002999999</v>
      </c>
      <c r="AP49" s="132">
        <v>1859.0980212499999</v>
      </c>
      <c r="AQ49" s="132">
        <v>68.017389519999981</v>
      </c>
      <c r="AR49" s="132">
        <v>7781.6738761400002</v>
      </c>
      <c r="AS49" s="132">
        <v>180.80535698999992</v>
      </c>
      <c r="AT49" s="132">
        <v>502.46850995999995</v>
      </c>
      <c r="AU49" s="132">
        <v>1141.73825855</v>
      </c>
      <c r="AV49" s="132">
        <v>-355.42185746000001</v>
      </c>
      <c r="AW49" s="132">
        <v>1261.5761261700002</v>
      </c>
      <c r="AX49" s="132">
        <v>3867.10038222</v>
      </c>
      <c r="AY49" s="132">
        <v>106.32912267999997</v>
      </c>
      <c r="AZ49" s="132">
        <v>-221.85255182999998</v>
      </c>
      <c r="BA49" s="132">
        <v>-177.125136</v>
      </c>
      <c r="BB49" s="132">
        <v>259.84831673000002</v>
      </c>
      <c r="BC49" s="132">
        <v>1401.42112378</v>
      </c>
      <c r="BD49" s="132">
        <v>-185.21377565000003</v>
      </c>
      <c r="BE49" s="132">
        <v>11034.171144669999</v>
      </c>
      <c r="BF49" s="132">
        <v>-309.95055187000003</v>
      </c>
      <c r="BG49" s="132">
        <v>1106.8203469900002</v>
      </c>
      <c r="BH49" s="132">
        <v>704.78736191999997</v>
      </c>
      <c r="BI49" s="132">
        <v>794.76615216999994</v>
      </c>
      <c r="BJ49" s="132">
        <v>795.16953907999994</v>
      </c>
      <c r="BK49" s="132">
        <v>486.23523613000003</v>
      </c>
      <c r="BL49" s="132">
        <v>848.36438108000004</v>
      </c>
      <c r="BM49" s="132">
        <v>3348.5800723600005</v>
      </c>
      <c r="BN49" s="132">
        <v>1224.8725922400001</v>
      </c>
      <c r="BO49" s="132">
        <v>826.50274292000006</v>
      </c>
      <c r="BP49" s="132">
        <v>700.49731886000006</v>
      </c>
      <c r="BQ49" s="132">
        <v>507.52595279000002</v>
      </c>
      <c r="BR49" s="132">
        <v>11649.852652499998</v>
      </c>
      <c r="BS49" s="132">
        <v>649.08723338000016</v>
      </c>
      <c r="BT49" s="132">
        <v>1032.3783886900001</v>
      </c>
      <c r="BU49" s="132">
        <v>409.43765835999989</v>
      </c>
      <c r="BV49" s="132">
        <v>808.1309792899998</v>
      </c>
      <c r="BW49" s="132">
        <v>654.81584583000006</v>
      </c>
      <c r="BX49" s="132">
        <v>9430.8709740499999</v>
      </c>
      <c r="BY49" s="132">
        <v>115.37661438999993</v>
      </c>
      <c r="BZ49" s="132">
        <v>-187.29947337999999</v>
      </c>
      <c r="CA49" s="132">
        <v>-730.25222888999997</v>
      </c>
      <c r="CB49" s="132">
        <v>-556.34002426999996</v>
      </c>
      <c r="CC49" s="132">
        <v>-36.093157340000019</v>
      </c>
      <c r="CD49" s="132">
        <v>59.739842389999986</v>
      </c>
      <c r="CE49" s="132">
        <v>33267.915540379996</v>
      </c>
      <c r="CF49" s="132">
        <v>-320.57142111000002</v>
      </c>
      <c r="CG49" s="132">
        <v>672.12175941999999</v>
      </c>
      <c r="CH49" s="132">
        <v>1868.8838931599996</v>
      </c>
      <c r="CI49" s="132">
        <v>14826.979517580001</v>
      </c>
      <c r="CJ49" s="132">
        <v>124.13744429999997</v>
      </c>
      <c r="CK49" s="132">
        <v>8125.6493292599998</v>
      </c>
      <c r="CL49" s="132">
        <v>5056.2642476299989</v>
      </c>
      <c r="CM49" s="132">
        <v>55.081501210000027</v>
      </c>
      <c r="CN49" s="132">
        <v>1680.3091114199999</v>
      </c>
      <c r="CO49" s="132">
        <v>1212.76347427</v>
      </c>
      <c r="CP49" s="132">
        <v>375.65109444000001</v>
      </c>
      <c r="CQ49" s="132">
        <v>-409.35441120000002</v>
      </c>
      <c r="CR49" s="132">
        <v>19161.389986320002</v>
      </c>
      <c r="CS49" s="132">
        <v>-407.31769527000012</v>
      </c>
      <c r="CT49" s="132">
        <v>-1141.0079724300001</v>
      </c>
      <c r="CU49" s="132">
        <v>6792.7368985400008</v>
      </c>
      <c r="CV49" s="132">
        <v>1933.06279197</v>
      </c>
      <c r="CW49" s="132">
        <v>839.55327667000017</v>
      </c>
      <c r="CX49" s="132">
        <v>4516.5503890699993</v>
      </c>
      <c r="CY49" s="132">
        <v>983.49699267000005</v>
      </c>
      <c r="CZ49" s="132">
        <v>-364.04908195999997</v>
      </c>
      <c r="DA49" s="132">
        <v>-2242.6044631700001</v>
      </c>
      <c r="DB49" s="132">
        <v>8298.1747140500011</v>
      </c>
      <c r="DC49" s="132">
        <v>-21.615940979999994</v>
      </c>
      <c r="DD49" s="132">
        <v>-25.58992284</v>
      </c>
      <c r="DE49" s="132">
        <v>8932.0837115299983</v>
      </c>
      <c r="DF49" s="132">
        <v>-256.09263464999998</v>
      </c>
      <c r="DG49" s="132">
        <v>-394.84945904000006</v>
      </c>
      <c r="DH49" s="132">
        <v>3083.4170224600002</v>
      </c>
      <c r="DI49" s="132">
        <v>-44.828710330000028</v>
      </c>
      <c r="DJ49" s="132">
        <v>757.96052084999985</v>
      </c>
      <c r="DK49" s="132">
        <v>-3398.3417781699986</v>
      </c>
      <c r="DL49" s="132">
        <v>3869.5148393399995</v>
      </c>
      <c r="DM49" s="132">
        <v>5654.36393314</v>
      </c>
      <c r="DN49" s="132">
        <v>-89.92834861</v>
      </c>
      <c r="DO49" s="132">
        <v>-401.30066633000001</v>
      </c>
      <c r="DP49" s="132">
        <v>-14.723627870000019</v>
      </c>
      <c r="DQ49" s="132">
        <v>166.89262074000001</v>
      </c>
      <c r="DR49" s="132">
        <v>7925.5931888200021</v>
      </c>
      <c r="DS49" s="132">
        <v>-215.83104857999999</v>
      </c>
      <c r="DT49" s="132">
        <v>-1446.1343208799999</v>
      </c>
      <c r="DU49" s="132">
        <v>-266.71381174999999</v>
      </c>
      <c r="DV49" s="132">
        <v>-1058.8754252000001</v>
      </c>
      <c r="DW49" s="132">
        <v>172.42630532000004</v>
      </c>
      <c r="DX49" s="132">
        <v>7747.4710350799987</v>
      </c>
      <c r="DY49" s="132">
        <v>-29.409944420000009</v>
      </c>
      <c r="DZ49" s="132">
        <v>-349.75856662999996</v>
      </c>
      <c r="EA49" s="132">
        <v>-500.36444255000009</v>
      </c>
      <c r="EB49" s="132">
        <v>3989.5766263199998</v>
      </c>
      <c r="EC49" s="132">
        <v>171.95508699000001</v>
      </c>
      <c r="ED49" s="132">
        <v>-288.74830487999998</v>
      </c>
      <c r="EE49" s="132">
        <v>3538.6320906399992</v>
      </c>
      <c r="EF49" s="132">
        <v>-459.85205416999997</v>
      </c>
      <c r="EG49" s="132">
        <v>-440.47193935000001</v>
      </c>
      <c r="EH49" s="132">
        <v>-390.98536988000001</v>
      </c>
      <c r="EI49" s="132">
        <v>-418.39780801000001</v>
      </c>
      <c r="EJ49" s="132">
        <v>-785.27681240000004</v>
      </c>
      <c r="EK49" s="132">
        <v>5810.7290323199995</v>
      </c>
      <c r="EL49" s="132">
        <v>222.88704213000005</v>
      </c>
      <c r="EM49" s="132"/>
      <c r="EN49" s="132"/>
      <c r="EO49" s="132"/>
      <c r="EP49" s="132"/>
      <c r="EQ49" s="132"/>
    </row>
    <row r="50" spans="2:147" ht="14">
      <c r="B50" s="54" t="s">
        <v>480</v>
      </c>
      <c r="C50" s="69" t="s">
        <v>481</v>
      </c>
      <c r="D50" s="22" t="s">
        <v>43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0</v>
      </c>
      <c r="O50" s="132">
        <v>0</v>
      </c>
      <c r="P50" s="132">
        <v>0</v>
      </c>
      <c r="Q50" s="132">
        <v>0</v>
      </c>
      <c r="R50" s="132">
        <v>0</v>
      </c>
      <c r="S50" s="132">
        <v>0</v>
      </c>
      <c r="T50" s="132">
        <v>0</v>
      </c>
      <c r="U50" s="132">
        <v>0</v>
      </c>
      <c r="V50" s="132">
        <v>0</v>
      </c>
      <c r="W50" s="132">
        <v>0</v>
      </c>
      <c r="X50" s="132">
        <v>0</v>
      </c>
      <c r="Y50" s="132">
        <v>0</v>
      </c>
      <c r="Z50" s="132">
        <v>0</v>
      </c>
      <c r="AA50" s="132">
        <v>0</v>
      </c>
      <c r="AB50" s="132">
        <v>0</v>
      </c>
      <c r="AC50" s="132">
        <v>0</v>
      </c>
      <c r="AD50" s="132">
        <v>0</v>
      </c>
      <c r="AE50" s="132">
        <v>0</v>
      </c>
      <c r="AF50" s="132">
        <v>0</v>
      </c>
      <c r="AG50" s="132">
        <v>0</v>
      </c>
      <c r="AH50" s="132">
        <v>0</v>
      </c>
      <c r="AI50" s="132">
        <v>0</v>
      </c>
      <c r="AJ50" s="132">
        <v>0</v>
      </c>
      <c r="AK50" s="132">
        <v>0</v>
      </c>
      <c r="AL50" s="132">
        <v>0</v>
      </c>
      <c r="AM50" s="132">
        <v>0</v>
      </c>
      <c r="AN50" s="132">
        <v>0</v>
      </c>
      <c r="AO50" s="132">
        <v>0</v>
      </c>
      <c r="AP50" s="132">
        <v>0</v>
      </c>
      <c r="AQ50" s="132">
        <v>0</v>
      </c>
      <c r="AR50" s="132">
        <v>0</v>
      </c>
      <c r="AS50" s="132">
        <v>0</v>
      </c>
      <c r="AT50" s="132">
        <v>0</v>
      </c>
      <c r="AU50" s="132">
        <v>0</v>
      </c>
      <c r="AV50" s="132">
        <v>0</v>
      </c>
      <c r="AW50" s="132">
        <v>0</v>
      </c>
      <c r="AX50" s="132">
        <v>0</v>
      </c>
      <c r="AY50" s="132">
        <v>0</v>
      </c>
      <c r="AZ50" s="132">
        <v>0</v>
      </c>
      <c r="BA50" s="132">
        <v>0</v>
      </c>
      <c r="BB50" s="132">
        <v>0</v>
      </c>
      <c r="BC50" s="132">
        <v>0</v>
      </c>
      <c r="BD50" s="132">
        <v>0</v>
      </c>
      <c r="BE50" s="132">
        <v>0</v>
      </c>
      <c r="BF50" s="132">
        <v>0</v>
      </c>
      <c r="BG50" s="132">
        <v>0</v>
      </c>
      <c r="BH50" s="132">
        <v>0</v>
      </c>
      <c r="BI50" s="132">
        <v>0</v>
      </c>
      <c r="BJ50" s="132">
        <v>0</v>
      </c>
      <c r="BK50" s="132">
        <v>0</v>
      </c>
      <c r="BL50" s="132">
        <v>0</v>
      </c>
      <c r="BM50" s="132">
        <v>0</v>
      </c>
      <c r="BN50" s="132">
        <v>0</v>
      </c>
      <c r="BO50" s="132">
        <v>0</v>
      </c>
      <c r="BP50" s="132">
        <v>0</v>
      </c>
      <c r="BQ50" s="132">
        <v>0</v>
      </c>
      <c r="BR50" s="132">
        <v>0</v>
      </c>
      <c r="BS50" s="132">
        <v>0</v>
      </c>
      <c r="BT50" s="132">
        <v>0</v>
      </c>
      <c r="BU50" s="132">
        <v>0</v>
      </c>
      <c r="BV50" s="132">
        <v>0</v>
      </c>
      <c r="BW50" s="132">
        <v>0</v>
      </c>
      <c r="BX50" s="132">
        <v>0</v>
      </c>
      <c r="BY50" s="132">
        <v>0</v>
      </c>
      <c r="BZ50" s="132">
        <v>0</v>
      </c>
      <c r="CA50" s="132">
        <v>0</v>
      </c>
      <c r="CB50" s="132">
        <v>0</v>
      </c>
      <c r="CC50" s="132">
        <v>0</v>
      </c>
      <c r="CD50" s="132">
        <v>0</v>
      </c>
      <c r="CE50" s="132">
        <v>0</v>
      </c>
      <c r="CF50" s="132">
        <v>0</v>
      </c>
      <c r="CG50" s="132">
        <v>0</v>
      </c>
      <c r="CH50" s="132">
        <v>0</v>
      </c>
      <c r="CI50" s="132">
        <v>0</v>
      </c>
      <c r="CJ50" s="132">
        <v>0</v>
      </c>
      <c r="CK50" s="132">
        <v>0</v>
      </c>
      <c r="CL50" s="132">
        <v>0</v>
      </c>
      <c r="CM50" s="132">
        <v>0</v>
      </c>
      <c r="CN50" s="132">
        <v>0</v>
      </c>
      <c r="CO50" s="132">
        <v>0</v>
      </c>
      <c r="CP50" s="132">
        <v>0</v>
      </c>
      <c r="CQ50" s="132">
        <v>0</v>
      </c>
      <c r="CR50" s="132">
        <v>0</v>
      </c>
      <c r="CS50" s="132">
        <v>0</v>
      </c>
      <c r="CT50" s="132">
        <v>0</v>
      </c>
      <c r="CU50" s="132">
        <v>0</v>
      </c>
      <c r="CV50" s="132">
        <v>0</v>
      </c>
      <c r="CW50" s="132">
        <v>0</v>
      </c>
      <c r="CX50" s="132">
        <v>0</v>
      </c>
      <c r="CY50" s="132">
        <v>0</v>
      </c>
      <c r="CZ50" s="132">
        <v>0</v>
      </c>
      <c r="DA50" s="132">
        <v>0</v>
      </c>
      <c r="DB50" s="132">
        <v>0</v>
      </c>
      <c r="DC50" s="132">
        <v>0</v>
      </c>
      <c r="DD50" s="132">
        <v>0</v>
      </c>
      <c r="DE50" s="132">
        <v>0</v>
      </c>
      <c r="DF50" s="132">
        <v>0</v>
      </c>
      <c r="DG50" s="132">
        <v>0</v>
      </c>
      <c r="DH50" s="132">
        <v>0</v>
      </c>
      <c r="DI50" s="132">
        <v>0</v>
      </c>
      <c r="DJ50" s="132">
        <v>0</v>
      </c>
      <c r="DK50" s="132">
        <v>0</v>
      </c>
      <c r="DL50" s="132">
        <v>0</v>
      </c>
      <c r="DM50" s="132">
        <v>0</v>
      </c>
      <c r="DN50" s="132">
        <v>0</v>
      </c>
      <c r="DO50" s="132">
        <v>0</v>
      </c>
      <c r="DP50" s="132">
        <v>0</v>
      </c>
      <c r="DQ50" s="132">
        <v>0</v>
      </c>
      <c r="DR50" s="132">
        <v>0</v>
      </c>
      <c r="DS50" s="132">
        <v>0</v>
      </c>
      <c r="DT50" s="132">
        <v>0</v>
      </c>
      <c r="DU50" s="132">
        <v>0</v>
      </c>
      <c r="DV50" s="132">
        <v>0</v>
      </c>
      <c r="DW50" s="132">
        <v>0</v>
      </c>
      <c r="DX50" s="132">
        <v>0</v>
      </c>
      <c r="DY50" s="132">
        <v>0</v>
      </c>
      <c r="DZ50" s="132">
        <v>0</v>
      </c>
      <c r="EA50" s="132">
        <v>0</v>
      </c>
      <c r="EB50" s="132">
        <v>0</v>
      </c>
      <c r="EC50" s="132">
        <v>0</v>
      </c>
      <c r="ED50" s="132">
        <v>0</v>
      </c>
      <c r="EE50" s="132">
        <v>0</v>
      </c>
      <c r="EF50" s="132">
        <v>0</v>
      </c>
      <c r="EG50" s="132">
        <v>0</v>
      </c>
      <c r="EH50" s="132">
        <v>0</v>
      </c>
      <c r="EI50" s="132">
        <v>0</v>
      </c>
      <c r="EJ50" s="132">
        <v>0</v>
      </c>
      <c r="EK50" s="132">
        <v>0</v>
      </c>
      <c r="EL50" s="132">
        <v>0</v>
      </c>
      <c r="EM50" s="132"/>
      <c r="EN50" s="132"/>
      <c r="EO50" s="132"/>
      <c r="EP50" s="132"/>
      <c r="EQ50" s="132"/>
    </row>
    <row r="51" spans="2:147" ht="14">
      <c r="B51" s="54" t="s">
        <v>482</v>
      </c>
      <c r="C51" s="69" t="s">
        <v>483</v>
      </c>
      <c r="D51" s="22" t="s">
        <v>43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0</v>
      </c>
      <c r="BW51" s="132">
        <v>0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2">
        <v>0</v>
      </c>
      <c r="CJ51" s="132">
        <v>0</v>
      </c>
      <c r="CK51" s="132">
        <v>0</v>
      </c>
      <c r="CL51" s="132">
        <v>0</v>
      </c>
      <c r="CM51" s="132">
        <v>0</v>
      </c>
      <c r="CN51" s="132">
        <v>0</v>
      </c>
      <c r="CO51" s="132">
        <v>0</v>
      </c>
      <c r="CP51" s="132">
        <v>0</v>
      </c>
      <c r="CQ51" s="132">
        <v>0</v>
      </c>
      <c r="CR51" s="132">
        <v>0</v>
      </c>
      <c r="CS51" s="132">
        <v>0</v>
      </c>
      <c r="CT51" s="132">
        <v>0</v>
      </c>
      <c r="CU51" s="132">
        <v>0</v>
      </c>
      <c r="CV51" s="132">
        <v>0</v>
      </c>
      <c r="CW51" s="132">
        <v>0</v>
      </c>
      <c r="CX51" s="132">
        <v>0</v>
      </c>
      <c r="CY51" s="132">
        <v>0</v>
      </c>
      <c r="CZ51" s="132">
        <v>0</v>
      </c>
      <c r="DA51" s="132">
        <v>0</v>
      </c>
      <c r="DB51" s="132">
        <v>0</v>
      </c>
      <c r="DC51" s="132">
        <v>0</v>
      </c>
      <c r="DD51" s="132">
        <v>0</v>
      </c>
      <c r="DE51" s="132">
        <v>0</v>
      </c>
      <c r="DF51" s="132">
        <v>0</v>
      </c>
      <c r="DG51" s="132">
        <v>0</v>
      </c>
      <c r="DH51" s="132">
        <v>0</v>
      </c>
      <c r="DI51" s="132">
        <v>0</v>
      </c>
      <c r="DJ51" s="132">
        <v>0</v>
      </c>
      <c r="DK51" s="132">
        <v>0</v>
      </c>
      <c r="DL51" s="132">
        <v>0</v>
      </c>
      <c r="DM51" s="132">
        <v>0</v>
      </c>
      <c r="DN51" s="132">
        <v>0</v>
      </c>
      <c r="DO51" s="132">
        <v>0</v>
      </c>
      <c r="DP51" s="132">
        <v>0</v>
      </c>
      <c r="DQ51" s="132">
        <v>0</v>
      </c>
      <c r="DR51" s="132">
        <v>0</v>
      </c>
      <c r="DS51" s="132">
        <v>0</v>
      </c>
      <c r="DT51" s="132">
        <v>0</v>
      </c>
      <c r="DU51" s="132">
        <v>0</v>
      </c>
      <c r="DV51" s="132">
        <v>0</v>
      </c>
      <c r="DW51" s="132">
        <v>0</v>
      </c>
      <c r="DX51" s="132">
        <v>0</v>
      </c>
      <c r="DY51" s="132">
        <v>0</v>
      </c>
      <c r="DZ51" s="132">
        <v>0</v>
      </c>
      <c r="EA51" s="132">
        <v>0</v>
      </c>
      <c r="EB51" s="132">
        <v>0</v>
      </c>
      <c r="EC51" s="132">
        <v>0</v>
      </c>
      <c r="ED51" s="132">
        <v>0</v>
      </c>
      <c r="EE51" s="132">
        <v>0</v>
      </c>
      <c r="EF51" s="132">
        <v>0</v>
      </c>
      <c r="EG51" s="132">
        <v>0</v>
      </c>
      <c r="EH51" s="132">
        <v>0</v>
      </c>
      <c r="EI51" s="132">
        <v>0</v>
      </c>
      <c r="EJ51" s="132">
        <v>0</v>
      </c>
      <c r="EK51" s="132">
        <v>0</v>
      </c>
      <c r="EL51" s="132">
        <v>0</v>
      </c>
      <c r="EM51" s="132"/>
      <c r="EN51" s="132"/>
      <c r="EO51" s="132"/>
      <c r="EP51" s="132"/>
      <c r="EQ51" s="132"/>
    </row>
    <row r="52" spans="2:147" ht="14">
      <c r="B52" s="54" t="s">
        <v>484</v>
      </c>
      <c r="C52" s="69" t="s">
        <v>485</v>
      </c>
      <c r="D52" s="22" t="s">
        <v>43</v>
      </c>
      <c r="E52" s="132">
        <v>8211.9414895600003</v>
      </c>
      <c r="F52" s="132">
        <v>-365</v>
      </c>
      <c r="G52" s="132">
        <v>2087.7567098499999</v>
      </c>
      <c r="H52" s="132">
        <v>1971.99231016</v>
      </c>
      <c r="I52" s="132">
        <v>2686.9307233899999</v>
      </c>
      <c r="J52" s="132">
        <v>947.64858903000004</v>
      </c>
      <c r="K52" s="132">
        <v>-120.20932171</v>
      </c>
      <c r="L52" s="132">
        <v>-474.67</v>
      </c>
      <c r="M52" s="132">
        <v>-292.84826714999997</v>
      </c>
      <c r="N52" s="132">
        <v>-299.57317377000004</v>
      </c>
      <c r="O52" s="132">
        <v>-640.66480378999995</v>
      </c>
      <c r="P52" s="132">
        <v>-101.07674761</v>
      </c>
      <c r="Q52" s="132">
        <v>2811.6554711599997</v>
      </c>
      <c r="R52" s="132">
        <v>3975.9584657599994</v>
      </c>
      <c r="S52" s="132">
        <v>2241.0413560000002</v>
      </c>
      <c r="T52" s="132">
        <v>-300.35526714999992</v>
      </c>
      <c r="U52" s="132">
        <v>3104.7928154800006</v>
      </c>
      <c r="V52" s="132">
        <v>-25.318420440000001</v>
      </c>
      <c r="W52" s="132">
        <v>-574.52336762000004</v>
      </c>
      <c r="X52" s="132">
        <v>-358.85558190000006</v>
      </c>
      <c r="Y52" s="132">
        <v>-375.15</v>
      </c>
      <c r="Z52" s="132">
        <v>-5.0532671499999999</v>
      </c>
      <c r="AA52" s="132">
        <v>-52.399715100000002</v>
      </c>
      <c r="AB52" s="132">
        <v>-0.74190203999999993</v>
      </c>
      <c r="AC52" s="132">
        <v>-2</v>
      </c>
      <c r="AD52" s="132">
        <v>324.52181567999997</v>
      </c>
      <c r="AE52" s="132">
        <v>9520.4946943899995</v>
      </c>
      <c r="AF52" s="132">
        <v>1201.2545500000001</v>
      </c>
      <c r="AG52" s="132">
        <v>535.24842696000007</v>
      </c>
      <c r="AH52" s="132">
        <v>1137.0415644300001</v>
      </c>
      <c r="AI52" s="132">
        <v>-561.41568657999994</v>
      </c>
      <c r="AJ52" s="132">
        <v>4888.91849258</v>
      </c>
      <c r="AK52" s="132">
        <v>186.33153177</v>
      </c>
      <c r="AL52" s="132">
        <v>99.920866700000005</v>
      </c>
      <c r="AM52" s="132">
        <v>350.58549585000003</v>
      </c>
      <c r="AN52" s="132">
        <v>451.59869383999995</v>
      </c>
      <c r="AO52" s="132">
        <v>-130.82983641999999</v>
      </c>
      <c r="AP52" s="132">
        <v>1364.9247766199999</v>
      </c>
      <c r="AQ52" s="132">
        <v>-3.0841813600000001</v>
      </c>
      <c r="AR52" s="132">
        <v>10279.91141165</v>
      </c>
      <c r="AS52" s="132">
        <v>475.69821417999998</v>
      </c>
      <c r="AT52" s="132">
        <v>781.02407284999992</v>
      </c>
      <c r="AU52" s="132">
        <v>1429.11426471</v>
      </c>
      <c r="AV52" s="132">
        <v>-73.277376410000002</v>
      </c>
      <c r="AW52" s="132">
        <v>1362.01757305</v>
      </c>
      <c r="AX52" s="132">
        <v>3947.4395991299998</v>
      </c>
      <c r="AY52" s="132">
        <v>400.27143518999998</v>
      </c>
      <c r="AZ52" s="132">
        <v>-41.91978894999999</v>
      </c>
      <c r="BA52" s="132">
        <v>95.547147809999984</v>
      </c>
      <c r="BB52" s="132">
        <v>306.80787017</v>
      </c>
      <c r="BC52" s="132">
        <v>1436.4753381</v>
      </c>
      <c r="BD52" s="132">
        <v>160.71306182000004</v>
      </c>
      <c r="BE52" s="132">
        <v>10247.34567033</v>
      </c>
      <c r="BF52" s="132">
        <v>-7.0000644799999998</v>
      </c>
      <c r="BG52" s="132">
        <v>1346.1764331500003</v>
      </c>
      <c r="BH52" s="132">
        <v>1050.32131966</v>
      </c>
      <c r="BI52" s="132">
        <v>816.73446408000007</v>
      </c>
      <c r="BJ52" s="132">
        <v>929.16158655000004</v>
      </c>
      <c r="BK52" s="132">
        <v>580.18955202000006</v>
      </c>
      <c r="BL52" s="132">
        <v>938.76860692000002</v>
      </c>
      <c r="BM52" s="132">
        <v>1484.7695644200001</v>
      </c>
      <c r="BN52" s="132">
        <v>1261.7821328500002</v>
      </c>
      <c r="BO52" s="132">
        <v>964.17849944</v>
      </c>
      <c r="BP52" s="132">
        <v>873.43567616000018</v>
      </c>
      <c r="BQ52" s="132">
        <v>8.8278995599999988</v>
      </c>
      <c r="BR52" s="132">
        <v>14578.837616719997</v>
      </c>
      <c r="BS52" s="132">
        <v>857.14217667000003</v>
      </c>
      <c r="BT52" s="132">
        <v>1672.13192056</v>
      </c>
      <c r="BU52" s="132">
        <v>729.40036394999993</v>
      </c>
      <c r="BV52" s="132">
        <v>1182.54071514</v>
      </c>
      <c r="BW52" s="132">
        <v>880.79875020000009</v>
      </c>
      <c r="BX52" s="132">
        <v>9482.30644484</v>
      </c>
      <c r="BY52" s="132">
        <v>370.21048146999993</v>
      </c>
      <c r="BZ52" s="132">
        <v>16.653503439999998</v>
      </c>
      <c r="CA52" s="132">
        <v>-439.82730041999997</v>
      </c>
      <c r="CB52" s="132">
        <v>-260.02149008999999</v>
      </c>
      <c r="CC52" s="132">
        <v>-7.4828319099999998</v>
      </c>
      <c r="CD52" s="132">
        <v>94.984882870000007</v>
      </c>
      <c r="CE52" s="132">
        <v>31493.317707589998</v>
      </c>
      <c r="CF52" s="132">
        <v>-27.364699999999999</v>
      </c>
      <c r="CG52" s="132">
        <v>1187.54511181</v>
      </c>
      <c r="CH52" s="132">
        <v>1994.6358173699998</v>
      </c>
      <c r="CI52" s="132">
        <v>12682.605555139999</v>
      </c>
      <c r="CJ52" s="132">
        <v>224.65107128</v>
      </c>
      <c r="CK52" s="132">
        <v>8145.9612630799993</v>
      </c>
      <c r="CL52" s="132">
        <v>5266.2363521899997</v>
      </c>
      <c r="CM52" s="132">
        <v>232.82083285000002</v>
      </c>
      <c r="CN52" s="132">
        <v>2003.3594040399998</v>
      </c>
      <c r="CO52" s="132">
        <v>504.89103940000001</v>
      </c>
      <c r="CP52" s="132">
        <v>400.81278215999998</v>
      </c>
      <c r="CQ52" s="132">
        <v>-1122.8368217299999</v>
      </c>
      <c r="CR52" s="132">
        <v>22151.900032920003</v>
      </c>
      <c r="CS52" s="132">
        <v>-134.39262640000001</v>
      </c>
      <c r="CT52" s="132">
        <v>-282.35928685000005</v>
      </c>
      <c r="CU52" s="132">
        <v>7185.0353141100004</v>
      </c>
      <c r="CV52" s="132">
        <v>2085.2785759999997</v>
      </c>
      <c r="CW52" s="132">
        <v>781.47034203000021</v>
      </c>
      <c r="CX52" s="132">
        <v>4566.6892612499996</v>
      </c>
      <c r="CY52" s="132">
        <v>1185.7367137399999</v>
      </c>
      <c r="CZ52" s="132">
        <v>4.4904829100000008</v>
      </c>
      <c r="DA52" s="132">
        <v>-2038.6693315800001</v>
      </c>
      <c r="DB52" s="132">
        <v>8687.2051349699996</v>
      </c>
      <c r="DC52" s="132">
        <v>-25.863292429999998</v>
      </c>
      <c r="DD52" s="132">
        <v>137.27874517000001</v>
      </c>
      <c r="DE52" s="132">
        <v>6896.4238433399987</v>
      </c>
      <c r="DF52" s="132">
        <v>0</v>
      </c>
      <c r="DG52" s="132">
        <v>-11.843901580000001</v>
      </c>
      <c r="DH52" s="132">
        <v>3389.5088197</v>
      </c>
      <c r="DI52" s="132">
        <v>181.32821337000001</v>
      </c>
      <c r="DJ52" s="132">
        <v>657.54383759999996</v>
      </c>
      <c r="DK52" s="132">
        <v>-3396.3811094599996</v>
      </c>
      <c r="DL52" s="132">
        <v>-38.53133497000001</v>
      </c>
      <c r="DM52" s="132">
        <v>5992.0947726900004</v>
      </c>
      <c r="DN52" s="132">
        <v>64.981881169999994</v>
      </c>
      <c r="DO52" s="132">
        <v>37.592057320000002</v>
      </c>
      <c r="DP52" s="132">
        <v>20.802924529999999</v>
      </c>
      <c r="DQ52" s="132">
        <v>-0.67231703000000043</v>
      </c>
      <c r="DR52" s="132">
        <v>9680.5808801899984</v>
      </c>
      <c r="DS52" s="132">
        <v>-297.88396712999997</v>
      </c>
      <c r="DT52" s="132">
        <v>-1074.09218317</v>
      </c>
      <c r="DU52" s="132">
        <v>-56.101831590000003</v>
      </c>
      <c r="DV52" s="132">
        <v>-900.64318142999991</v>
      </c>
      <c r="DW52" s="132">
        <v>319.55302219000004</v>
      </c>
      <c r="DX52" s="132">
        <v>7831.9290261099995</v>
      </c>
      <c r="DY52" s="132">
        <v>-9.3319853100000003</v>
      </c>
      <c r="DZ52" s="132">
        <v>-248.45007860999999</v>
      </c>
      <c r="EA52" s="132">
        <v>-306.90123428000004</v>
      </c>
      <c r="EB52" s="132">
        <v>4431.3818773200001</v>
      </c>
      <c r="EC52" s="132">
        <v>-2.5166456999999998</v>
      </c>
      <c r="ED52" s="132">
        <v>-6.3619382099999999</v>
      </c>
      <c r="EE52" s="132">
        <v>5393.251337319999</v>
      </c>
      <c r="EF52" s="132">
        <v>-5.8412000000000004E-4</v>
      </c>
      <c r="EG52" s="132">
        <v>-7.409695740000001</v>
      </c>
      <c r="EH52" s="132">
        <v>-120.28959953000002</v>
      </c>
      <c r="EI52" s="132">
        <v>-6.2999226799999999</v>
      </c>
      <c r="EJ52" s="132">
        <v>-803.33375661000002</v>
      </c>
      <c r="EK52" s="132">
        <v>5791.2076147799999</v>
      </c>
      <c r="EL52" s="132">
        <v>539.3772812200001</v>
      </c>
      <c r="EM52" s="132"/>
      <c r="EN52" s="132"/>
      <c r="EO52" s="132"/>
      <c r="EP52" s="132"/>
      <c r="EQ52" s="132"/>
    </row>
    <row r="53" spans="2:147" ht="14">
      <c r="B53" s="54" t="s">
        <v>486</v>
      </c>
      <c r="C53" s="69" t="s">
        <v>487</v>
      </c>
      <c r="D53" s="22" t="s">
        <v>43</v>
      </c>
      <c r="E53" s="132">
        <v>122.54215728999989</v>
      </c>
      <c r="F53" s="132">
        <v>-199.90122366</v>
      </c>
      <c r="G53" s="132">
        <v>-196.05516028999998</v>
      </c>
      <c r="H53" s="132">
        <v>51.678628509999982</v>
      </c>
      <c r="I53" s="132">
        <v>-27.438582300000007</v>
      </c>
      <c r="J53" s="132">
        <v>-93.688430799999992</v>
      </c>
      <c r="K53" s="132">
        <v>-8.342803760000006</v>
      </c>
      <c r="L53" s="132">
        <v>-65.209161940000016</v>
      </c>
      <c r="M53" s="132">
        <v>170.18756518999999</v>
      </c>
      <c r="N53" s="132">
        <v>-107.75956277000002</v>
      </c>
      <c r="O53" s="132">
        <v>129.81050550999998</v>
      </c>
      <c r="P53" s="132">
        <v>-138.44809112999999</v>
      </c>
      <c r="Q53" s="132">
        <v>607.70847472999992</v>
      </c>
      <c r="R53" s="132">
        <v>3637.70023532</v>
      </c>
      <c r="S53" s="132">
        <v>2417.67016388</v>
      </c>
      <c r="T53" s="132">
        <v>-262.66855566999999</v>
      </c>
      <c r="U53" s="132">
        <v>582.79010629999993</v>
      </c>
      <c r="V53" s="132">
        <v>842.10501861</v>
      </c>
      <c r="W53" s="132">
        <v>-45.897231419999997</v>
      </c>
      <c r="X53" s="132">
        <v>37.391690190000027</v>
      </c>
      <c r="Y53" s="132">
        <v>-269.77377792999999</v>
      </c>
      <c r="Z53" s="132">
        <v>-170.10149260999998</v>
      </c>
      <c r="AA53" s="132">
        <v>-206.25627685000003</v>
      </c>
      <c r="AB53" s="132">
        <v>-94.421693469999994</v>
      </c>
      <c r="AC53" s="132">
        <v>-46.805886890000004</v>
      </c>
      <c r="AD53" s="132">
        <v>853.66817118000006</v>
      </c>
      <c r="AE53" s="132">
        <v>-1283.2312243100002</v>
      </c>
      <c r="AF53" s="132">
        <v>-311.45689696000005</v>
      </c>
      <c r="AG53" s="132">
        <v>-205.90077909999999</v>
      </c>
      <c r="AH53" s="132">
        <v>-195.34952150999999</v>
      </c>
      <c r="AI53" s="132">
        <v>-130.02277063</v>
      </c>
      <c r="AJ53" s="132">
        <v>-182.38215019999998</v>
      </c>
      <c r="AK53" s="132">
        <v>-89.805943160000012</v>
      </c>
      <c r="AL53" s="132">
        <v>-323.55411085000003</v>
      </c>
      <c r="AM53" s="132">
        <v>-118.77873062000009</v>
      </c>
      <c r="AN53" s="132">
        <v>-92.323003180000001</v>
      </c>
      <c r="AO53" s="132">
        <v>-198.93213361000002</v>
      </c>
      <c r="AP53" s="132">
        <v>494.17324463000006</v>
      </c>
      <c r="AQ53" s="132">
        <v>71.101570879999983</v>
      </c>
      <c r="AR53" s="132">
        <v>-2498.2375355099998</v>
      </c>
      <c r="AS53" s="132">
        <v>-294.89285719000009</v>
      </c>
      <c r="AT53" s="132">
        <v>-278.55556288999998</v>
      </c>
      <c r="AU53" s="132">
        <v>-287.37600616000003</v>
      </c>
      <c r="AV53" s="132">
        <v>-282.14448104999997</v>
      </c>
      <c r="AW53" s="132">
        <v>-100.44144688</v>
      </c>
      <c r="AX53" s="132">
        <v>-80.339216910000005</v>
      </c>
      <c r="AY53" s="132">
        <v>-293.94231251000002</v>
      </c>
      <c r="AZ53" s="132">
        <v>-179.93276288000001</v>
      </c>
      <c r="BA53" s="132">
        <v>-272.67228380999995</v>
      </c>
      <c r="BB53" s="132">
        <v>-46.959553439999944</v>
      </c>
      <c r="BC53" s="132">
        <v>-35.054214319999993</v>
      </c>
      <c r="BD53" s="132">
        <v>-345.92683747000001</v>
      </c>
      <c r="BE53" s="132">
        <v>454.29461870000006</v>
      </c>
      <c r="BF53" s="132">
        <v>-204.68991039000005</v>
      </c>
      <c r="BG53" s="132">
        <v>-51.44015224999999</v>
      </c>
      <c r="BH53" s="132">
        <v>-259.06427052000004</v>
      </c>
      <c r="BI53" s="132">
        <v>11.253324179999945</v>
      </c>
      <c r="BJ53" s="132">
        <v>-105.63424083</v>
      </c>
      <c r="BK53" s="132">
        <v>-78.026563440000004</v>
      </c>
      <c r="BL53" s="132">
        <v>-140.19925139</v>
      </c>
      <c r="BM53" s="132">
        <v>1786.91873876</v>
      </c>
      <c r="BN53" s="132">
        <v>-219.56652657999999</v>
      </c>
      <c r="BO53" s="132">
        <v>-129.84633896000003</v>
      </c>
      <c r="BP53" s="132">
        <v>-261.85206782</v>
      </c>
      <c r="BQ53" s="132">
        <v>106.44187794000001</v>
      </c>
      <c r="BR53" s="132">
        <v>-2353.9822983000004</v>
      </c>
      <c r="BS53" s="132">
        <v>-201.28871898999995</v>
      </c>
      <c r="BT53" s="132">
        <v>-320.43630531999997</v>
      </c>
      <c r="BU53" s="132">
        <v>-208.60498224</v>
      </c>
      <c r="BV53" s="132">
        <v>-343.61844808000001</v>
      </c>
      <c r="BW53" s="132">
        <v>-152.80105743000001</v>
      </c>
      <c r="BX53" s="132">
        <v>-84.68219679000002</v>
      </c>
      <c r="BY53" s="132">
        <v>-282.47260929999999</v>
      </c>
      <c r="BZ53" s="132">
        <v>-279.20083489999996</v>
      </c>
      <c r="CA53" s="132">
        <v>-237.60148634999999</v>
      </c>
      <c r="CB53" s="132">
        <v>-355.44611701000002</v>
      </c>
      <c r="CC53" s="132">
        <v>59.235857419999981</v>
      </c>
      <c r="CD53" s="132">
        <v>52.934600689999989</v>
      </c>
      <c r="CE53" s="132">
        <v>1082.7585611000004</v>
      </c>
      <c r="CF53" s="132">
        <v>-293.20672110999999</v>
      </c>
      <c r="CG53" s="132">
        <v>-330.69855270999994</v>
      </c>
      <c r="CH53" s="132">
        <v>-155.78028303999997</v>
      </c>
      <c r="CI53" s="132">
        <v>2102.4293090699998</v>
      </c>
      <c r="CJ53" s="132">
        <v>-127.82153367000001</v>
      </c>
      <c r="CK53" s="132">
        <v>-83.186030740000021</v>
      </c>
      <c r="CL53" s="132">
        <v>-251.77096472000002</v>
      </c>
      <c r="CM53" s="132">
        <v>-247.00858342000001</v>
      </c>
      <c r="CN53" s="132">
        <v>-316.77572566999999</v>
      </c>
      <c r="CO53" s="132">
        <v>532.15982081999994</v>
      </c>
      <c r="CP53" s="132">
        <v>-86.476660639999992</v>
      </c>
      <c r="CQ53" s="132">
        <v>340.89448692999997</v>
      </c>
      <c r="CR53" s="132">
        <v>-2496.2298980499995</v>
      </c>
      <c r="CS53" s="132">
        <v>-272.92506887000008</v>
      </c>
      <c r="CT53" s="132">
        <v>-332.03689443000002</v>
      </c>
      <c r="CU53" s="132">
        <v>-231.84519890999999</v>
      </c>
      <c r="CV53" s="132">
        <v>-176.61434373</v>
      </c>
      <c r="CW53" s="132">
        <v>-162.79171826000001</v>
      </c>
      <c r="CX53" s="132">
        <v>-49.801618220000002</v>
      </c>
      <c r="CY53" s="132">
        <v>-201.64943227000001</v>
      </c>
      <c r="CZ53" s="132">
        <v>-328.64456689999997</v>
      </c>
      <c r="DA53" s="132">
        <v>-198.80241434000004</v>
      </c>
      <c r="DB53" s="132">
        <v>-442.01794376999999</v>
      </c>
      <c r="DC53" s="132">
        <v>-95.797665219999999</v>
      </c>
      <c r="DD53" s="132">
        <v>-3.3030331299999944</v>
      </c>
      <c r="DE53" s="132">
        <v>1724.0389499399989</v>
      </c>
      <c r="DF53" s="132">
        <v>-202.37591357000002</v>
      </c>
      <c r="DG53" s="132">
        <v>-317.69773225000006</v>
      </c>
      <c r="DH53" s="132">
        <v>-238.00776425000001</v>
      </c>
      <c r="DI53" s="132">
        <v>-392.88774992000003</v>
      </c>
      <c r="DJ53" s="132">
        <v>109.85572921000002</v>
      </c>
      <c r="DK53" s="132">
        <v>-45.222246300000009</v>
      </c>
      <c r="DL53" s="132">
        <v>3887.8246279199998</v>
      </c>
      <c r="DM53" s="132">
        <v>-326.68418872000001</v>
      </c>
      <c r="DN53" s="132">
        <v>-178.84147417</v>
      </c>
      <c r="DO53" s="132">
        <v>-440.71037329000001</v>
      </c>
      <c r="DP53" s="132">
        <v>-115.16472281</v>
      </c>
      <c r="DQ53" s="132">
        <v>-16.049241909999999</v>
      </c>
      <c r="DR53" s="132">
        <v>-1567.9912209799995</v>
      </c>
      <c r="DS53" s="132">
        <v>92.067960690000007</v>
      </c>
      <c r="DT53" s="132">
        <v>-271.91010638</v>
      </c>
      <c r="DU53" s="132">
        <v>-170.32431166999999</v>
      </c>
      <c r="DV53" s="132">
        <v>-270.35275775000002</v>
      </c>
      <c r="DW53" s="132">
        <v>-171.91168533000001</v>
      </c>
      <c r="DX53" s="132">
        <v>-57.977026109999997</v>
      </c>
      <c r="DY53" s="132">
        <v>19.177551759999986</v>
      </c>
      <c r="DZ53" s="132">
        <v>-125.71137667999997</v>
      </c>
      <c r="EA53" s="132">
        <v>-179.73472372000003</v>
      </c>
      <c r="EB53" s="132">
        <v>-418.00278369</v>
      </c>
      <c r="EC53" s="132">
        <v>-27.333133550000003</v>
      </c>
      <c r="ED53" s="132">
        <v>14.021171450000002</v>
      </c>
      <c r="EE53" s="132">
        <v>-1846.10092654</v>
      </c>
      <c r="EF53" s="132">
        <v>-357.23719700999993</v>
      </c>
      <c r="EG53" s="132">
        <v>-339.95311626</v>
      </c>
      <c r="EH53" s="132">
        <v>-231.41989778999999</v>
      </c>
      <c r="EI53" s="132">
        <v>-407.09419124999999</v>
      </c>
      <c r="EJ53" s="132">
        <v>-69.472459200000031</v>
      </c>
      <c r="EK53" s="132">
        <v>-54.950813619999998</v>
      </c>
      <c r="EL53" s="132">
        <v>-385.97325140999999</v>
      </c>
      <c r="EM53" s="132"/>
      <c r="EN53" s="132"/>
      <c r="EO53" s="132"/>
      <c r="EP53" s="132"/>
      <c r="EQ53" s="132"/>
    </row>
    <row r="54" spans="2:147" ht="14">
      <c r="B54" s="54" t="s">
        <v>488</v>
      </c>
      <c r="C54" s="69" t="s">
        <v>489</v>
      </c>
      <c r="D54" s="22" t="s">
        <v>43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2">
        <v>0</v>
      </c>
      <c r="AG54" s="132">
        <v>0</v>
      </c>
      <c r="AH54" s="132">
        <v>0</v>
      </c>
      <c r="AI54" s="132">
        <v>0</v>
      </c>
      <c r="AJ54" s="132">
        <v>0</v>
      </c>
      <c r="AK54" s="132">
        <v>0</v>
      </c>
      <c r="AL54" s="132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0</v>
      </c>
      <c r="AS54" s="132">
        <v>0</v>
      </c>
      <c r="AT54" s="132">
        <v>0</v>
      </c>
      <c r="AU54" s="132">
        <v>0</v>
      </c>
      <c r="AV54" s="132">
        <v>0</v>
      </c>
      <c r="AW54" s="132">
        <v>0</v>
      </c>
      <c r="AX54" s="132">
        <v>0</v>
      </c>
      <c r="AY54" s="132">
        <v>0</v>
      </c>
      <c r="AZ54" s="132">
        <v>0</v>
      </c>
      <c r="BA54" s="132">
        <v>0</v>
      </c>
      <c r="BB54" s="132">
        <v>0</v>
      </c>
      <c r="BC54" s="132">
        <v>0</v>
      </c>
      <c r="BD54" s="132">
        <v>0</v>
      </c>
      <c r="BE54" s="132">
        <v>0</v>
      </c>
      <c r="BF54" s="132">
        <v>0</v>
      </c>
      <c r="BG54" s="132">
        <v>0</v>
      </c>
      <c r="BH54" s="132">
        <v>0</v>
      </c>
      <c r="BI54" s="132">
        <v>0</v>
      </c>
      <c r="BJ54" s="132">
        <v>0</v>
      </c>
      <c r="BK54" s="132">
        <v>0</v>
      </c>
      <c r="BL54" s="132">
        <v>0</v>
      </c>
      <c r="BM54" s="132">
        <v>0</v>
      </c>
      <c r="BN54" s="132">
        <v>0</v>
      </c>
      <c r="BO54" s="132">
        <v>0</v>
      </c>
      <c r="BP54" s="132">
        <v>0</v>
      </c>
      <c r="BQ54" s="132">
        <v>0</v>
      </c>
      <c r="BR54" s="132">
        <v>0</v>
      </c>
      <c r="BS54" s="132">
        <v>0</v>
      </c>
      <c r="BT54" s="132">
        <v>0</v>
      </c>
      <c r="BU54" s="132">
        <v>0</v>
      </c>
      <c r="BV54" s="132">
        <v>0</v>
      </c>
      <c r="BW54" s="132">
        <v>0</v>
      </c>
      <c r="BX54" s="132">
        <v>0</v>
      </c>
      <c r="BY54" s="132">
        <v>0</v>
      </c>
      <c r="BZ54" s="132">
        <v>0</v>
      </c>
      <c r="CA54" s="132">
        <v>0</v>
      </c>
      <c r="CB54" s="132">
        <v>0</v>
      </c>
      <c r="CC54" s="132">
        <v>0</v>
      </c>
      <c r="CD54" s="132">
        <v>0</v>
      </c>
      <c r="CE54" s="132">
        <v>0</v>
      </c>
      <c r="CF54" s="132">
        <v>0</v>
      </c>
      <c r="CG54" s="132">
        <v>0</v>
      </c>
      <c r="CH54" s="132">
        <v>0</v>
      </c>
      <c r="CI54" s="132">
        <v>0</v>
      </c>
      <c r="CJ54" s="132">
        <v>0</v>
      </c>
      <c r="CK54" s="132">
        <v>0</v>
      </c>
      <c r="CL54" s="132">
        <v>0</v>
      </c>
      <c r="CM54" s="132">
        <v>0</v>
      </c>
      <c r="CN54" s="132">
        <v>0</v>
      </c>
      <c r="CO54" s="132">
        <v>0</v>
      </c>
      <c r="CP54" s="132">
        <v>0</v>
      </c>
      <c r="CQ54" s="132">
        <v>0</v>
      </c>
      <c r="CR54" s="132">
        <v>0</v>
      </c>
      <c r="CS54" s="132">
        <v>0</v>
      </c>
      <c r="CT54" s="132">
        <v>0</v>
      </c>
      <c r="CU54" s="132">
        <v>0</v>
      </c>
      <c r="CV54" s="132">
        <v>0</v>
      </c>
      <c r="CW54" s="132">
        <v>0</v>
      </c>
      <c r="CX54" s="132">
        <v>0</v>
      </c>
      <c r="CY54" s="132">
        <v>0</v>
      </c>
      <c r="CZ54" s="132">
        <v>0</v>
      </c>
      <c r="DA54" s="132">
        <v>0</v>
      </c>
      <c r="DB54" s="132">
        <v>0</v>
      </c>
      <c r="DC54" s="132">
        <v>0</v>
      </c>
      <c r="DD54" s="132">
        <v>0</v>
      </c>
      <c r="DE54" s="132">
        <v>0</v>
      </c>
      <c r="DF54" s="132">
        <v>0</v>
      </c>
      <c r="DG54" s="132">
        <v>0</v>
      </c>
      <c r="DH54" s="132">
        <v>0</v>
      </c>
      <c r="DI54" s="132">
        <v>0</v>
      </c>
      <c r="DJ54" s="132">
        <v>0</v>
      </c>
      <c r="DK54" s="132">
        <v>0</v>
      </c>
      <c r="DL54" s="132">
        <v>0</v>
      </c>
      <c r="DM54" s="132">
        <v>0</v>
      </c>
      <c r="DN54" s="132">
        <v>0</v>
      </c>
      <c r="DO54" s="132">
        <v>0</v>
      </c>
      <c r="DP54" s="132">
        <v>0</v>
      </c>
      <c r="DQ54" s="132">
        <v>0</v>
      </c>
      <c r="DR54" s="132">
        <v>0</v>
      </c>
      <c r="DS54" s="132">
        <v>0</v>
      </c>
      <c r="DT54" s="132">
        <v>0</v>
      </c>
      <c r="DU54" s="132">
        <v>0</v>
      </c>
      <c r="DV54" s="132">
        <v>0</v>
      </c>
      <c r="DW54" s="132">
        <v>0</v>
      </c>
      <c r="DX54" s="132">
        <v>0</v>
      </c>
      <c r="DY54" s="132">
        <v>0</v>
      </c>
      <c r="DZ54" s="132">
        <v>0</v>
      </c>
      <c r="EA54" s="132">
        <v>0</v>
      </c>
      <c r="EB54" s="132">
        <v>0</v>
      </c>
      <c r="EC54" s="132">
        <v>0</v>
      </c>
      <c r="ED54" s="132">
        <v>0</v>
      </c>
      <c r="EE54" s="132">
        <v>0</v>
      </c>
      <c r="EF54" s="132">
        <v>0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0</v>
      </c>
      <c r="EM54" s="132"/>
      <c r="EN54" s="132"/>
      <c r="EO54" s="132"/>
      <c r="EP54" s="132"/>
      <c r="EQ54" s="132"/>
    </row>
    <row r="55" spans="2:147" ht="14">
      <c r="B55" s="54" t="s">
        <v>490</v>
      </c>
      <c r="C55" s="69" t="s">
        <v>491</v>
      </c>
      <c r="D55" s="22" t="s">
        <v>43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2">
        <v>0</v>
      </c>
      <c r="AN55" s="132">
        <v>0</v>
      </c>
      <c r="AO55" s="132">
        <v>0</v>
      </c>
      <c r="AP55" s="132">
        <v>0</v>
      </c>
      <c r="AQ55" s="132">
        <v>0</v>
      </c>
      <c r="AR55" s="132">
        <v>0</v>
      </c>
      <c r="AS55" s="132">
        <v>0</v>
      </c>
      <c r="AT55" s="132">
        <v>0</v>
      </c>
      <c r="AU55" s="132">
        <v>0</v>
      </c>
      <c r="AV55" s="132">
        <v>0</v>
      </c>
      <c r="AW55" s="132">
        <v>0</v>
      </c>
      <c r="AX55" s="132">
        <v>0</v>
      </c>
      <c r="AY55" s="132">
        <v>0</v>
      </c>
      <c r="AZ55" s="132">
        <v>0</v>
      </c>
      <c r="BA55" s="132">
        <v>0</v>
      </c>
      <c r="BB55" s="132">
        <v>0</v>
      </c>
      <c r="BC55" s="132">
        <v>0</v>
      </c>
      <c r="BD55" s="132">
        <v>0</v>
      </c>
      <c r="BE55" s="132">
        <v>0</v>
      </c>
      <c r="BF55" s="132">
        <v>0</v>
      </c>
      <c r="BG55" s="132">
        <v>0</v>
      </c>
      <c r="BH55" s="132">
        <v>0</v>
      </c>
      <c r="BI55" s="132">
        <v>0</v>
      </c>
      <c r="BJ55" s="132">
        <v>0</v>
      </c>
      <c r="BK55" s="132">
        <v>0</v>
      </c>
      <c r="BL55" s="132">
        <v>0</v>
      </c>
      <c r="BM55" s="132">
        <v>0</v>
      </c>
      <c r="BN55" s="132">
        <v>0</v>
      </c>
      <c r="BO55" s="132">
        <v>0</v>
      </c>
      <c r="BP55" s="132">
        <v>0</v>
      </c>
      <c r="BQ55" s="132">
        <v>0</v>
      </c>
      <c r="BR55" s="132">
        <v>0</v>
      </c>
      <c r="BS55" s="132">
        <v>0</v>
      </c>
      <c r="BT55" s="132">
        <v>0</v>
      </c>
      <c r="BU55" s="132">
        <v>0</v>
      </c>
      <c r="BV55" s="132">
        <v>0</v>
      </c>
      <c r="BW55" s="132">
        <v>0</v>
      </c>
      <c r="BX55" s="132">
        <v>0</v>
      </c>
      <c r="BY55" s="132">
        <v>0</v>
      </c>
      <c r="BZ55" s="132">
        <v>0</v>
      </c>
      <c r="CA55" s="132">
        <v>0</v>
      </c>
      <c r="CB55" s="132">
        <v>0</v>
      </c>
      <c r="CC55" s="132">
        <v>0</v>
      </c>
      <c r="CD55" s="132">
        <v>0</v>
      </c>
      <c r="CE55" s="132">
        <v>0</v>
      </c>
      <c r="CF55" s="132">
        <v>0</v>
      </c>
      <c r="CG55" s="132">
        <v>0</v>
      </c>
      <c r="CH55" s="132">
        <v>0</v>
      </c>
      <c r="CI55" s="132">
        <v>0</v>
      </c>
      <c r="CJ55" s="132">
        <v>0</v>
      </c>
      <c r="CK55" s="132">
        <v>0</v>
      </c>
      <c r="CL55" s="132">
        <v>0</v>
      </c>
      <c r="CM55" s="132">
        <v>0</v>
      </c>
      <c r="CN55" s="132">
        <v>0</v>
      </c>
      <c r="CO55" s="132">
        <v>0</v>
      </c>
      <c r="CP55" s="132">
        <v>0</v>
      </c>
      <c r="CQ55" s="132">
        <v>0</v>
      </c>
      <c r="CR55" s="132">
        <v>0</v>
      </c>
      <c r="CS55" s="132">
        <v>0</v>
      </c>
      <c r="CT55" s="132">
        <v>0</v>
      </c>
      <c r="CU55" s="132">
        <v>0</v>
      </c>
      <c r="CV55" s="132">
        <v>0</v>
      </c>
      <c r="CW55" s="132">
        <v>0</v>
      </c>
      <c r="CX55" s="132">
        <v>0</v>
      </c>
      <c r="CY55" s="132">
        <v>0</v>
      </c>
      <c r="CZ55" s="132">
        <v>0</v>
      </c>
      <c r="DA55" s="132">
        <v>0</v>
      </c>
      <c r="DB55" s="132">
        <v>0</v>
      </c>
      <c r="DC55" s="132">
        <v>0</v>
      </c>
      <c r="DD55" s="132">
        <v>0</v>
      </c>
      <c r="DE55" s="132">
        <v>0</v>
      </c>
      <c r="DF55" s="132">
        <v>0</v>
      </c>
      <c r="DG55" s="132">
        <v>0</v>
      </c>
      <c r="DH55" s="132">
        <v>0</v>
      </c>
      <c r="DI55" s="132">
        <v>0</v>
      </c>
      <c r="DJ55" s="132">
        <v>0</v>
      </c>
      <c r="DK55" s="132">
        <v>0</v>
      </c>
      <c r="DL55" s="132">
        <v>0</v>
      </c>
      <c r="DM55" s="132">
        <v>0</v>
      </c>
      <c r="DN55" s="132">
        <v>0</v>
      </c>
      <c r="DO55" s="132">
        <v>0</v>
      </c>
      <c r="DP55" s="132">
        <v>0</v>
      </c>
      <c r="DQ55" s="132">
        <v>0</v>
      </c>
      <c r="DR55" s="132">
        <v>0</v>
      </c>
      <c r="DS55" s="132">
        <v>0</v>
      </c>
      <c r="DT55" s="132">
        <v>0</v>
      </c>
      <c r="DU55" s="132">
        <v>0</v>
      </c>
      <c r="DV55" s="132">
        <v>0</v>
      </c>
      <c r="DW55" s="132">
        <v>0</v>
      </c>
      <c r="DX55" s="132">
        <v>0</v>
      </c>
      <c r="DY55" s="132">
        <v>0</v>
      </c>
      <c r="DZ55" s="132">
        <v>0</v>
      </c>
      <c r="EA55" s="132">
        <v>0</v>
      </c>
      <c r="EB55" s="132">
        <v>0</v>
      </c>
      <c r="EC55" s="132">
        <v>0</v>
      </c>
      <c r="ED55" s="132">
        <v>0</v>
      </c>
      <c r="EE55" s="132">
        <v>0</v>
      </c>
      <c r="EF55" s="132">
        <v>0</v>
      </c>
      <c r="EG55" s="132">
        <v>0</v>
      </c>
      <c r="EH55" s="132">
        <v>0</v>
      </c>
      <c r="EI55" s="132">
        <v>0</v>
      </c>
      <c r="EJ55" s="132">
        <v>0</v>
      </c>
      <c r="EK55" s="132">
        <v>0</v>
      </c>
      <c r="EL55" s="132">
        <v>0</v>
      </c>
      <c r="EM55" s="132"/>
      <c r="EN55" s="132"/>
      <c r="EO55" s="132"/>
      <c r="EP55" s="132"/>
      <c r="EQ55" s="132"/>
    </row>
    <row r="56" spans="2:147" ht="14">
      <c r="B56" s="54" t="s">
        <v>492</v>
      </c>
      <c r="C56" s="55" t="s">
        <v>493</v>
      </c>
      <c r="D56" s="22" t="s">
        <v>43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2">
        <v>0</v>
      </c>
      <c r="K56" s="132">
        <v>0</v>
      </c>
      <c r="L56" s="132">
        <v>0</v>
      </c>
      <c r="M56" s="132">
        <v>0</v>
      </c>
      <c r="N56" s="132">
        <v>0</v>
      </c>
      <c r="O56" s="132">
        <v>0</v>
      </c>
      <c r="P56" s="132">
        <v>0</v>
      </c>
      <c r="Q56" s="132">
        <v>0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32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0</v>
      </c>
      <c r="AU56" s="132">
        <v>0</v>
      </c>
      <c r="AV56" s="132">
        <v>0</v>
      </c>
      <c r="AW56" s="132">
        <v>0</v>
      </c>
      <c r="AX56" s="132">
        <v>0</v>
      </c>
      <c r="AY56" s="132">
        <v>0</v>
      </c>
      <c r="AZ56" s="132">
        <v>0</v>
      </c>
      <c r="BA56" s="132">
        <v>0</v>
      </c>
      <c r="BB56" s="132">
        <v>0</v>
      </c>
      <c r="BC56" s="132">
        <v>0</v>
      </c>
      <c r="BD56" s="132">
        <v>0</v>
      </c>
      <c r="BE56" s="132">
        <v>0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2">
        <v>0</v>
      </c>
      <c r="BL56" s="132">
        <v>0</v>
      </c>
      <c r="BM56" s="132">
        <v>0</v>
      </c>
      <c r="BN56" s="132">
        <v>0</v>
      </c>
      <c r="BO56" s="132">
        <v>0</v>
      </c>
      <c r="BP56" s="132">
        <v>0</v>
      </c>
      <c r="BQ56" s="132">
        <v>0</v>
      </c>
      <c r="BR56" s="132">
        <v>0</v>
      </c>
      <c r="BS56" s="132">
        <v>0</v>
      </c>
      <c r="BT56" s="132">
        <v>0</v>
      </c>
      <c r="BU56" s="132">
        <v>0</v>
      </c>
      <c r="BV56" s="132">
        <v>0</v>
      </c>
      <c r="BW56" s="132">
        <v>0</v>
      </c>
      <c r="BX56" s="132">
        <v>0</v>
      </c>
      <c r="BY56" s="132">
        <v>0</v>
      </c>
      <c r="BZ56" s="132">
        <v>0</v>
      </c>
      <c r="CA56" s="132">
        <v>0</v>
      </c>
      <c r="CB56" s="132">
        <v>0</v>
      </c>
      <c r="CC56" s="132">
        <v>0</v>
      </c>
      <c r="CD56" s="132">
        <v>0</v>
      </c>
      <c r="CE56" s="132">
        <v>0</v>
      </c>
      <c r="CF56" s="132">
        <v>0</v>
      </c>
      <c r="CG56" s="132">
        <v>0</v>
      </c>
      <c r="CH56" s="132">
        <v>0</v>
      </c>
      <c r="CI56" s="132">
        <v>0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0</v>
      </c>
      <c r="CP56" s="132">
        <v>0</v>
      </c>
      <c r="CQ56" s="132">
        <v>0</v>
      </c>
      <c r="CR56" s="132">
        <v>0</v>
      </c>
      <c r="CS56" s="132">
        <v>0</v>
      </c>
      <c r="CT56" s="132">
        <v>0</v>
      </c>
      <c r="CU56" s="132">
        <v>0</v>
      </c>
      <c r="CV56" s="132">
        <v>0</v>
      </c>
      <c r="CW56" s="132">
        <v>0</v>
      </c>
      <c r="CX56" s="132">
        <v>0</v>
      </c>
      <c r="CY56" s="132">
        <v>0</v>
      </c>
      <c r="CZ56" s="132">
        <v>0</v>
      </c>
      <c r="DA56" s="132">
        <v>0</v>
      </c>
      <c r="DB56" s="132">
        <v>0</v>
      </c>
      <c r="DC56" s="132">
        <v>0</v>
      </c>
      <c r="DD56" s="132">
        <v>0</v>
      </c>
      <c r="DE56" s="132">
        <v>0</v>
      </c>
      <c r="DF56" s="132">
        <v>0</v>
      </c>
      <c r="DG56" s="132">
        <v>0</v>
      </c>
      <c r="DH56" s="132">
        <v>0</v>
      </c>
      <c r="DI56" s="132">
        <v>0</v>
      </c>
      <c r="DJ56" s="132">
        <v>0</v>
      </c>
      <c r="DK56" s="132">
        <v>0</v>
      </c>
      <c r="DL56" s="132">
        <v>0</v>
      </c>
      <c r="DM56" s="132">
        <v>0</v>
      </c>
      <c r="DN56" s="132">
        <v>0</v>
      </c>
      <c r="DO56" s="132">
        <v>0</v>
      </c>
      <c r="DP56" s="132">
        <v>0</v>
      </c>
      <c r="DQ56" s="132">
        <v>0</v>
      </c>
      <c r="DR56" s="132">
        <v>0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0</v>
      </c>
      <c r="DY56" s="132">
        <v>0</v>
      </c>
      <c r="DZ56" s="132">
        <v>0</v>
      </c>
      <c r="EA56" s="132">
        <v>0</v>
      </c>
      <c r="EB56" s="132">
        <v>0</v>
      </c>
      <c r="EC56" s="132">
        <v>0</v>
      </c>
      <c r="ED56" s="132">
        <v>0</v>
      </c>
      <c r="EE56" s="132">
        <v>0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0</v>
      </c>
      <c r="EL56" s="132">
        <v>0</v>
      </c>
      <c r="EM56" s="132"/>
      <c r="EN56" s="132"/>
      <c r="EO56" s="132"/>
      <c r="EP56" s="132"/>
      <c r="EQ56" s="132"/>
    </row>
    <row r="57" spans="2:147" ht="14">
      <c r="B57" s="54" t="s">
        <v>494</v>
      </c>
      <c r="C57" s="55" t="s">
        <v>495</v>
      </c>
      <c r="D57" s="22" t="s">
        <v>43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132">
        <v>0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0</v>
      </c>
      <c r="AJ57" s="132">
        <v>0</v>
      </c>
      <c r="AK57" s="132">
        <v>0</v>
      </c>
      <c r="AL57" s="132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0</v>
      </c>
      <c r="AU57" s="132">
        <v>0</v>
      </c>
      <c r="AV57" s="132">
        <v>0</v>
      </c>
      <c r="AW57" s="132">
        <v>0</v>
      </c>
      <c r="AX57" s="132">
        <v>0</v>
      </c>
      <c r="AY57" s="132">
        <v>0</v>
      </c>
      <c r="AZ57" s="132">
        <v>0</v>
      </c>
      <c r="BA57" s="132">
        <v>0</v>
      </c>
      <c r="BB57" s="132">
        <v>0</v>
      </c>
      <c r="BC57" s="132">
        <v>0</v>
      </c>
      <c r="BD57" s="132">
        <v>0</v>
      </c>
      <c r="BE57" s="132">
        <v>0</v>
      </c>
      <c r="BF57" s="132">
        <v>0</v>
      </c>
      <c r="BG57" s="132">
        <v>0</v>
      </c>
      <c r="BH57" s="132">
        <v>0</v>
      </c>
      <c r="BI57" s="132">
        <v>0</v>
      </c>
      <c r="BJ57" s="132">
        <v>0</v>
      </c>
      <c r="BK57" s="132">
        <v>0</v>
      </c>
      <c r="BL57" s="132">
        <v>0</v>
      </c>
      <c r="BM57" s="132">
        <v>0</v>
      </c>
      <c r="BN57" s="132">
        <v>0</v>
      </c>
      <c r="BO57" s="132">
        <v>0</v>
      </c>
      <c r="BP57" s="132">
        <v>0</v>
      </c>
      <c r="BQ57" s="132">
        <v>0</v>
      </c>
      <c r="BR57" s="132">
        <v>0</v>
      </c>
      <c r="BS57" s="132">
        <v>0</v>
      </c>
      <c r="BT57" s="132">
        <v>0</v>
      </c>
      <c r="BU57" s="132">
        <v>0</v>
      </c>
      <c r="BV57" s="132">
        <v>0</v>
      </c>
      <c r="BW57" s="132">
        <v>0</v>
      </c>
      <c r="BX57" s="132">
        <v>0</v>
      </c>
      <c r="BY57" s="132">
        <v>0</v>
      </c>
      <c r="BZ57" s="132">
        <v>0</v>
      </c>
      <c r="CA57" s="132">
        <v>0</v>
      </c>
      <c r="CB57" s="132">
        <v>0</v>
      </c>
      <c r="CC57" s="132">
        <v>0</v>
      </c>
      <c r="CD57" s="132">
        <v>0</v>
      </c>
      <c r="CE57" s="132">
        <v>0</v>
      </c>
      <c r="CF57" s="132">
        <v>0</v>
      </c>
      <c r="CG57" s="132">
        <v>0</v>
      </c>
      <c r="CH57" s="132">
        <v>0</v>
      </c>
      <c r="CI57" s="132">
        <v>0</v>
      </c>
      <c r="CJ57" s="132">
        <v>0</v>
      </c>
      <c r="CK57" s="132">
        <v>0</v>
      </c>
      <c r="CL57" s="132">
        <v>0</v>
      </c>
      <c r="CM57" s="132">
        <v>0</v>
      </c>
      <c r="CN57" s="132">
        <v>0</v>
      </c>
      <c r="CO57" s="132">
        <v>0</v>
      </c>
      <c r="CP57" s="132">
        <v>0</v>
      </c>
      <c r="CQ57" s="132">
        <v>0</v>
      </c>
      <c r="CR57" s="132">
        <v>0</v>
      </c>
      <c r="CS57" s="132">
        <v>0</v>
      </c>
      <c r="CT57" s="132">
        <v>0</v>
      </c>
      <c r="CU57" s="132">
        <v>0</v>
      </c>
      <c r="CV57" s="132">
        <v>0</v>
      </c>
      <c r="CW57" s="132">
        <v>0</v>
      </c>
      <c r="CX57" s="132">
        <v>0</v>
      </c>
      <c r="CY57" s="132">
        <v>0</v>
      </c>
      <c r="CZ57" s="132">
        <v>0</v>
      </c>
      <c r="DA57" s="132">
        <v>0</v>
      </c>
      <c r="DB57" s="132">
        <v>0</v>
      </c>
      <c r="DC57" s="132">
        <v>0</v>
      </c>
      <c r="DD57" s="132">
        <v>0</v>
      </c>
      <c r="DE57" s="132">
        <v>0</v>
      </c>
      <c r="DF57" s="132">
        <v>0</v>
      </c>
      <c r="DG57" s="132">
        <v>0</v>
      </c>
      <c r="DH57" s="132">
        <v>0</v>
      </c>
      <c r="DI57" s="132">
        <v>0</v>
      </c>
      <c r="DJ57" s="132">
        <v>0</v>
      </c>
      <c r="DK57" s="132">
        <v>0</v>
      </c>
      <c r="DL57" s="132">
        <v>0</v>
      </c>
      <c r="DM57" s="132">
        <v>0</v>
      </c>
      <c r="DN57" s="132">
        <v>0</v>
      </c>
      <c r="DO57" s="132">
        <v>0</v>
      </c>
      <c r="DP57" s="132">
        <v>0</v>
      </c>
      <c r="DQ57" s="132">
        <v>0</v>
      </c>
      <c r="DR57" s="132">
        <v>0</v>
      </c>
      <c r="DS57" s="132">
        <v>0</v>
      </c>
      <c r="DT57" s="132">
        <v>0</v>
      </c>
      <c r="DU57" s="132">
        <v>0</v>
      </c>
      <c r="DV57" s="132">
        <v>0</v>
      </c>
      <c r="DW57" s="132">
        <v>0</v>
      </c>
      <c r="DX57" s="132">
        <v>0</v>
      </c>
      <c r="DY57" s="132">
        <v>0</v>
      </c>
      <c r="DZ57" s="132">
        <v>0</v>
      </c>
      <c r="EA57" s="132">
        <v>0</v>
      </c>
      <c r="EB57" s="132">
        <v>0</v>
      </c>
      <c r="EC57" s="132">
        <v>0</v>
      </c>
      <c r="ED57" s="132">
        <v>0</v>
      </c>
      <c r="EE57" s="132">
        <v>0</v>
      </c>
      <c r="EF57" s="132">
        <v>0</v>
      </c>
      <c r="EG57" s="132">
        <v>0</v>
      </c>
      <c r="EH57" s="132">
        <v>0</v>
      </c>
      <c r="EI57" s="132">
        <v>0</v>
      </c>
      <c r="EJ57" s="132">
        <v>0</v>
      </c>
      <c r="EK57" s="132">
        <v>0</v>
      </c>
      <c r="EL57" s="132">
        <v>0</v>
      </c>
      <c r="EM57" s="132"/>
      <c r="EN57" s="132"/>
      <c r="EO57" s="132"/>
      <c r="EP57" s="132"/>
      <c r="EQ57" s="132"/>
    </row>
    <row r="58" spans="2:147" ht="14">
      <c r="B58" s="54" t="s">
        <v>496</v>
      </c>
      <c r="C58" s="55" t="s">
        <v>497</v>
      </c>
      <c r="D58" s="22" t="s">
        <v>43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0</v>
      </c>
      <c r="AH58" s="132">
        <v>0</v>
      </c>
      <c r="AI58" s="132">
        <v>0</v>
      </c>
      <c r="AJ58" s="132">
        <v>0</v>
      </c>
      <c r="AK58" s="132">
        <v>0</v>
      </c>
      <c r="AL58" s="132">
        <v>0</v>
      </c>
      <c r="AM58" s="132">
        <v>0</v>
      </c>
      <c r="AN58" s="132">
        <v>0</v>
      </c>
      <c r="AO58" s="132">
        <v>0</v>
      </c>
      <c r="AP58" s="132">
        <v>0</v>
      </c>
      <c r="AQ58" s="132">
        <v>0</v>
      </c>
      <c r="AR58" s="132">
        <v>0</v>
      </c>
      <c r="AS58" s="132">
        <v>0</v>
      </c>
      <c r="AT58" s="132">
        <v>0</v>
      </c>
      <c r="AU58" s="132">
        <v>0</v>
      </c>
      <c r="AV58" s="132">
        <v>0</v>
      </c>
      <c r="AW58" s="132">
        <v>0</v>
      </c>
      <c r="AX58" s="132">
        <v>0</v>
      </c>
      <c r="AY58" s="132">
        <v>0</v>
      </c>
      <c r="AZ58" s="132">
        <v>0</v>
      </c>
      <c r="BA58" s="132">
        <v>0</v>
      </c>
      <c r="BB58" s="132">
        <v>0</v>
      </c>
      <c r="BC58" s="132">
        <v>0</v>
      </c>
      <c r="BD58" s="132">
        <v>0</v>
      </c>
      <c r="BE58" s="132">
        <v>0</v>
      </c>
      <c r="BF58" s="132">
        <v>0</v>
      </c>
      <c r="BG58" s="132">
        <v>0</v>
      </c>
      <c r="BH58" s="132">
        <v>0</v>
      </c>
      <c r="BI58" s="132">
        <v>0</v>
      </c>
      <c r="BJ58" s="132">
        <v>0</v>
      </c>
      <c r="BK58" s="132">
        <v>0</v>
      </c>
      <c r="BL58" s="132">
        <v>0</v>
      </c>
      <c r="BM58" s="132">
        <v>0</v>
      </c>
      <c r="BN58" s="132">
        <v>0</v>
      </c>
      <c r="BO58" s="132">
        <v>0</v>
      </c>
      <c r="BP58" s="132">
        <v>0</v>
      </c>
      <c r="BQ58" s="132">
        <v>0</v>
      </c>
      <c r="BR58" s="132">
        <v>0</v>
      </c>
      <c r="BS58" s="132">
        <v>0</v>
      </c>
      <c r="BT58" s="132">
        <v>0</v>
      </c>
      <c r="BU58" s="132">
        <v>0</v>
      </c>
      <c r="BV58" s="132">
        <v>0</v>
      </c>
      <c r="BW58" s="132">
        <v>0</v>
      </c>
      <c r="BX58" s="132">
        <v>0</v>
      </c>
      <c r="BY58" s="132">
        <v>0</v>
      </c>
      <c r="BZ58" s="132">
        <v>0</v>
      </c>
      <c r="CA58" s="132">
        <v>0</v>
      </c>
      <c r="CB58" s="132">
        <v>0</v>
      </c>
      <c r="CC58" s="132">
        <v>0</v>
      </c>
      <c r="CD58" s="132">
        <v>0</v>
      </c>
      <c r="CE58" s="132">
        <v>0</v>
      </c>
      <c r="CF58" s="132">
        <v>0</v>
      </c>
      <c r="CG58" s="132">
        <v>0</v>
      </c>
      <c r="CH58" s="132">
        <v>0</v>
      </c>
      <c r="CI58" s="132">
        <v>0</v>
      </c>
      <c r="CJ58" s="132">
        <v>0</v>
      </c>
      <c r="CK58" s="132">
        <v>0</v>
      </c>
      <c r="CL58" s="132">
        <v>0</v>
      </c>
      <c r="CM58" s="132">
        <v>0</v>
      </c>
      <c r="CN58" s="132">
        <v>0</v>
      </c>
      <c r="CO58" s="132">
        <v>0</v>
      </c>
      <c r="CP58" s="132">
        <v>0</v>
      </c>
      <c r="CQ58" s="132">
        <v>0</v>
      </c>
      <c r="CR58" s="132">
        <v>0</v>
      </c>
      <c r="CS58" s="132">
        <v>0</v>
      </c>
      <c r="CT58" s="132">
        <v>0</v>
      </c>
      <c r="CU58" s="132">
        <v>0</v>
      </c>
      <c r="CV58" s="132">
        <v>0</v>
      </c>
      <c r="CW58" s="132">
        <v>0</v>
      </c>
      <c r="CX58" s="132">
        <v>0</v>
      </c>
      <c r="CY58" s="132">
        <v>0</v>
      </c>
      <c r="CZ58" s="132">
        <v>0</v>
      </c>
      <c r="DA58" s="132">
        <v>0</v>
      </c>
      <c r="DB58" s="132">
        <v>0</v>
      </c>
      <c r="DC58" s="132">
        <v>0</v>
      </c>
      <c r="DD58" s="132">
        <v>0</v>
      </c>
      <c r="DE58" s="132">
        <v>0</v>
      </c>
      <c r="DF58" s="132">
        <v>0</v>
      </c>
      <c r="DG58" s="132">
        <v>0</v>
      </c>
      <c r="DH58" s="132">
        <v>0</v>
      </c>
      <c r="DI58" s="132">
        <v>0</v>
      </c>
      <c r="DJ58" s="132">
        <v>0</v>
      </c>
      <c r="DK58" s="132">
        <v>0</v>
      </c>
      <c r="DL58" s="132">
        <v>0</v>
      </c>
      <c r="DM58" s="132">
        <v>0</v>
      </c>
      <c r="DN58" s="132">
        <v>0</v>
      </c>
      <c r="DO58" s="132">
        <v>0</v>
      </c>
      <c r="DP58" s="132">
        <v>0</v>
      </c>
      <c r="DQ58" s="132">
        <v>0</v>
      </c>
      <c r="DR58" s="132">
        <v>0</v>
      </c>
      <c r="DS58" s="132">
        <v>0</v>
      </c>
      <c r="DT58" s="132">
        <v>0</v>
      </c>
      <c r="DU58" s="132">
        <v>0</v>
      </c>
      <c r="DV58" s="132">
        <v>0</v>
      </c>
      <c r="DW58" s="132">
        <v>0</v>
      </c>
      <c r="DX58" s="132">
        <v>0</v>
      </c>
      <c r="DY58" s="132">
        <v>0</v>
      </c>
      <c r="DZ58" s="132">
        <v>0</v>
      </c>
      <c r="EA58" s="132">
        <v>0</v>
      </c>
      <c r="EB58" s="132">
        <v>0</v>
      </c>
      <c r="EC58" s="132">
        <v>0</v>
      </c>
      <c r="ED58" s="132">
        <v>0</v>
      </c>
      <c r="EE58" s="132">
        <v>0</v>
      </c>
      <c r="EF58" s="132">
        <v>0</v>
      </c>
      <c r="EG58" s="132">
        <v>0</v>
      </c>
      <c r="EH58" s="132">
        <v>0</v>
      </c>
      <c r="EI58" s="132">
        <v>0</v>
      </c>
      <c r="EJ58" s="132">
        <v>0</v>
      </c>
      <c r="EK58" s="132">
        <v>0</v>
      </c>
      <c r="EL58" s="132">
        <v>0</v>
      </c>
      <c r="EM58" s="132"/>
      <c r="EN58" s="132"/>
      <c r="EO58" s="132"/>
      <c r="EP58" s="132"/>
      <c r="EQ58" s="132"/>
    </row>
    <row r="59" spans="2:147" ht="14">
      <c r="B59" s="54" t="s">
        <v>498</v>
      </c>
      <c r="C59" s="55" t="s">
        <v>499</v>
      </c>
      <c r="D59" s="22" t="s">
        <v>43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0</v>
      </c>
      <c r="AD59" s="132">
        <v>0</v>
      </c>
      <c r="AE59" s="132">
        <v>0</v>
      </c>
      <c r="AF59" s="132">
        <v>0</v>
      </c>
      <c r="AG59" s="132">
        <v>0</v>
      </c>
      <c r="AH59" s="132">
        <v>0</v>
      </c>
      <c r="AI59" s="132">
        <v>0</v>
      </c>
      <c r="AJ59" s="132">
        <v>0</v>
      </c>
      <c r="AK59" s="132">
        <v>0</v>
      </c>
      <c r="AL59" s="132">
        <v>0</v>
      </c>
      <c r="AM59" s="132">
        <v>0</v>
      </c>
      <c r="AN59" s="132">
        <v>0</v>
      </c>
      <c r="AO59" s="132">
        <v>0</v>
      </c>
      <c r="AP59" s="132">
        <v>0</v>
      </c>
      <c r="AQ59" s="132">
        <v>0</v>
      </c>
      <c r="AR59" s="132">
        <v>0</v>
      </c>
      <c r="AS59" s="132">
        <v>0</v>
      </c>
      <c r="AT59" s="132">
        <v>0</v>
      </c>
      <c r="AU59" s="132">
        <v>0</v>
      </c>
      <c r="AV59" s="132">
        <v>0</v>
      </c>
      <c r="AW59" s="132">
        <v>0</v>
      </c>
      <c r="AX59" s="132">
        <v>0</v>
      </c>
      <c r="AY59" s="132">
        <v>0</v>
      </c>
      <c r="AZ59" s="132">
        <v>0</v>
      </c>
      <c r="BA59" s="132">
        <v>0</v>
      </c>
      <c r="BB59" s="132">
        <v>0</v>
      </c>
      <c r="BC59" s="132">
        <v>0</v>
      </c>
      <c r="BD59" s="132">
        <v>0</v>
      </c>
      <c r="BE59" s="132">
        <v>0</v>
      </c>
      <c r="BF59" s="132">
        <v>0</v>
      </c>
      <c r="BG59" s="132">
        <v>0</v>
      </c>
      <c r="BH59" s="132">
        <v>0</v>
      </c>
      <c r="BI59" s="132">
        <v>0</v>
      </c>
      <c r="BJ59" s="132">
        <v>0</v>
      </c>
      <c r="BK59" s="132">
        <v>0</v>
      </c>
      <c r="BL59" s="132">
        <v>0</v>
      </c>
      <c r="BM59" s="132">
        <v>0</v>
      </c>
      <c r="BN59" s="132">
        <v>0</v>
      </c>
      <c r="BO59" s="132">
        <v>0</v>
      </c>
      <c r="BP59" s="132">
        <v>0</v>
      </c>
      <c r="BQ59" s="132">
        <v>0</v>
      </c>
      <c r="BR59" s="132">
        <v>0</v>
      </c>
      <c r="BS59" s="132">
        <v>0</v>
      </c>
      <c r="BT59" s="132">
        <v>0</v>
      </c>
      <c r="BU59" s="132">
        <v>0</v>
      </c>
      <c r="BV59" s="132">
        <v>0</v>
      </c>
      <c r="BW59" s="132">
        <v>0</v>
      </c>
      <c r="BX59" s="132">
        <v>0</v>
      </c>
      <c r="BY59" s="132">
        <v>0</v>
      </c>
      <c r="BZ59" s="132">
        <v>0</v>
      </c>
      <c r="CA59" s="132">
        <v>0</v>
      </c>
      <c r="CB59" s="132">
        <v>0</v>
      </c>
      <c r="CC59" s="132">
        <v>0</v>
      </c>
      <c r="CD59" s="132">
        <v>0</v>
      </c>
      <c r="CE59" s="132">
        <v>0</v>
      </c>
      <c r="CF59" s="132">
        <v>0</v>
      </c>
      <c r="CG59" s="132">
        <v>0</v>
      </c>
      <c r="CH59" s="132">
        <v>0</v>
      </c>
      <c r="CI59" s="132">
        <v>0</v>
      </c>
      <c r="CJ59" s="132">
        <v>0</v>
      </c>
      <c r="CK59" s="132">
        <v>0</v>
      </c>
      <c r="CL59" s="132">
        <v>0</v>
      </c>
      <c r="CM59" s="132">
        <v>0</v>
      </c>
      <c r="CN59" s="132">
        <v>0</v>
      </c>
      <c r="CO59" s="132">
        <v>0</v>
      </c>
      <c r="CP59" s="132">
        <v>0</v>
      </c>
      <c r="CQ59" s="132">
        <v>0</v>
      </c>
      <c r="CR59" s="132">
        <v>0</v>
      </c>
      <c r="CS59" s="132">
        <v>0</v>
      </c>
      <c r="CT59" s="132">
        <v>0</v>
      </c>
      <c r="CU59" s="132">
        <v>0</v>
      </c>
      <c r="CV59" s="132">
        <v>0</v>
      </c>
      <c r="CW59" s="132">
        <v>0</v>
      </c>
      <c r="CX59" s="132">
        <v>0</v>
      </c>
      <c r="CY59" s="132">
        <v>0</v>
      </c>
      <c r="CZ59" s="132">
        <v>0</v>
      </c>
      <c r="DA59" s="132">
        <v>0</v>
      </c>
      <c r="DB59" s="132">
        <v>0</v>
      </c>
      <c r="DC59" s="132">
        <v>0</v>
      </c>
      <c r="DD59" s="132">
        <v>0</v>
      </c>
      <c r="DE59" s="132">
        <v>0</v>
      </c>
      <c r="DF59" s="132">
        <v>0</v>
      </c>
      <c r="DG59" s="132">
        <v>0</v>
      </c>
      <c r="DH59" s="132">
        <v>0</v>
      </c>
      <c r="DI59" s="132">
        <v>0</v>
      </c>
      <c r="DJ59" s="132">
        <v>0</v>
      </c>
      <c r="DK59" s="132">
        <v>0</v>
      </c>
      <c r="DL59" s="132">
        <v>0</v>
      </c>
      <c r="DM59" s="132">
        <v>0</v>
      </c>
      <c r="DN59" s="132">
        <v>0</v>
      </c>
      <c r="DO59" s="132">
        <v>0</v>
      </c>
      <c r="DP59" s="132">
        <v>0</v>
      </c>
      <c r="DQ59" s="132">
        <v>0</v>
      </c>
      <c r="DR59" s="132">
        <v>0</v>
      </c>
      <c r="DS59" s="132">
        <v>0</v>
      </c>
      <c r="DT59" s="132">
        <v>0</v>
      </c>
      <c r="DU59" s="132">
        <v>0</v>
      </c>
      <c r="DV59" s="132">
        <v>0</v>
      </c>
      <c r="DW59" s="132">
        <v>0</v>
      </c>
      <c r="DX59" s="132">
        <v>0</v>
      </c>
      <c r="DY59" s="132">
        <v>0</v>
      </c>
      <c r="DZ59" s="132">
        <v>0</v>
      </c>
      <c r="EA59" s="132">
        <v>0</v>
      </c>
      <c r="EB59" s="132">
        <v>0</v>
      </c>
      <c r="EC59" s="132">
        <v>0</v>
      </c>
      <c r="ED59" s="132">
        <v>0</v>
      </c>
      <c r="EE59" s="132">
        <v>0</v>
      </c>
      <c r="EF59" s="132">
        <v>0</v>
      </c>
      <c r="EG59" s="132">
        <v>0</v>
      </c>
      <c r="EH59" s="132">
        <v>0</v>
      </c>
      <c r="EI59" s="132">
        <v>0</v>
      </c>
      <c r="EJ59" s="132">
        <v>0</v>
      </c>
      <c r="EK59" s="132">
        <v>0</v>
      </c>
      <c r="EL59" s="132">
        <v>0</v>
      </c>
      <c r="EM59" s="132"/>
      <c r="EN59" s="132"/>
      <c r="EO59" s="132"/>
      <c r="EP59" s="132"/>
      <c r="EQ59" s="132"/>
    </row>
    <row r="60" spans="2:147" ht="14">
      <c r="B60" s="54" t="s">
        <v>500</v>
      </c>
      <c r="C60" s="55" t="s">
        <v>501</v>
      </c>
      <c r="D60" s="22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0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0</v>
      </c>
      <c r="BM60" s="132">
        <v>0</v>
      </c>
      <c r="BN60" s="132">
        <v>0</v>
      </c>
      <c r="BO60" s="132">
        <v>0</v>
      </c>
      <c r="BP60" s="132">
        <v>0</v>
      </c>
      <c r="BQ60" s="132">
        <v>0</v>
      </c>
      <c r="BR60" s="132">
        <v>0</v>
      </c>
      <c r="BS60" s="132">
        <v>0</v>
      </c>
      <c r="BT60" s="132">
        <v>0</v>
      </c>
      <c r="BU60" s="132">
        <v>0</v>
      </c>
      <c r="BV60" s="132">
        <v>0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</v>
      </c>
      <c r="CF60" s="132">
        <v>0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0</v>
      </c>
      <c r="CS60" s="132">
        <v>0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/>
      <c r="EN60" s="132"/>
      <c r="EO60" s="132"/>
      <c r="EP60" s="132"/>
      <c r="EQ60" s="132"/>
    </row>
    <row r="61" spans="2:147" ht="14">
      <c r="B61" s="54" t="s">
        <v>502</v>
      </c>
      <c r="C61" s="69" t="s">
        <v>503</v>
      </c>
      <c r="D61" s="22" t="s">
        <v>43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0</v>
      </c>
      <c r="S61" s="132">
        <v>0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  <c r="AC61" s="132">
        <v>0</v>
      </c>
      <c r="AD61" s="132">
        <v>0</v>
      </c>
      <c r="AE61" s="132">
        <v>0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2">
        <v>0</v>
      </c>
      <c r="AN61" s="132">
        <v>0</v>
      </c>
      <c r="AO61" s="132">
        <v>0</v>
      </c>
      <c r="AP61" s="132">
        <v>0</v>
      </c>
      <c r="AQ61" s="132">
        <v>0</v>
      </c>
      <c r="AR61" s="132">
        <v>0</v>
      </c>
      <c r="AS61" s="132">
        <v>0</v>
      </c>
      <c r="AT61" s="132">
        <v>0</v>
      </c>
      <c r="AU61" s="132">
        <v>0</v>
      </c>
      <c r="AV61" s="132">
        <v>0</v>
      </c>
      <c r="AW61" s="132">
        <v>0</v>
      </c>
      <c r="AX61" s="132">
        <v>0</v>
      </c>
      <c r="AY61" s="132">
        <v>0</v>
      </c>
      <c r="AZ61" s="132">
        <v>0</v>
      </c>
      <c r="BA61" s="132">
        <v>0</v>
      </c>
      <c r="BB61" s="132">
        <v>0</v>
      </c>
      <c r="BC61" s="132">
        <v>0</v>
      </c>
      <c r="BD61" s="132">
        <v>0</v>
      </c>
      <c r="BE61" s="132">
        <v>0</v>
      </c>
      <c r="BF61" s="132">
        <v>0</v>
      </c>
      <c r="BG61" s="132">
        <v>0</v>
      </c>
      <c r="BH61" s="132">
        <v>0</v>
      </c>
      <c r="BI61" s="132">
        <v>0</v>
      </c>
      <c r="BJ61" s="132">
        <v>0</v>
      </c>
      <c r="BK61" s="132">
        <v>0</v>
      </c>
      <c r="BL61" s="132">
        <v>0</v>
      </c>
      <c r="BM61" s="132">
        <v>0</v>
      </c>
      <c r="BN61" s="132">
        <v>0</v>
      </c>
      <c r="BO61" s="132">
        <v>0</v>
      </c>
      <c r="BP61" s="132">
        <v>0</v>
      </c>
      <c r="BQ61" s="132">
        <v>0</v>
      </c>
      <c r="BR61" s="132">
        <v>0</v>
      </c>
      <c r="BS61" s="132">
        <v>0</v>
      </c>
      <c r="BT61" s="132">
        <v>0</v>
      </c>
      <c r="BU61" s="132">
        <v>0</v>
      </c>
      <c r="BV61" s="132">
        <v>0</v>
      </c>
      <c r="BW61" s="132">
        <v>0</v>
      </c>
      <c r="BX61" s="132">
        <v>0</v>
      </c>
      <c r="BY61" s="132">
        <v>0</v>
      </c>
      <c r="BZ61" s="132">
        <v>0</v>
      </c>
      <c r="CA61" s="132">
        <v>0</v>
      </c>
      <c r="CB61" s="132">
        <v>0</v>
      </c>
      <c r="CC61" s="132">
        <v>0</v>
      </c>
      <c r="CD61" s="132">
        <v>0</v>
      </c>
      <c r="CE61" s="132">
        <v>0</v>
      </c>
      <c r="CF61" s="132">
        <v>0</v>
      </c>
      <c r="CG61" s="132">
        <v>0</v>
      </c>
      <c r="CH61" s="132">
        <v>0</v>
      </c>
      <c r="CI61" s="132">
        <v>0</v>
      </c>
      <c r="CJ61" s="132">
        <v>0</v>
      </c>
      <c r="CK61" s="132">
        <v>0</v>
      </c>
      <c r="CL61" s="132">
        <v>0</v>
      </c>
      <c r="CM61" s="132">
        <v>0</v>
      </c>
      <c r="CN61" s="132">
        <v>0</v>
      </c>
      <c r="CO61" s="132">
        <v>0</v>
      </c>
      <c r="CP61" s="132">
        <v>0</v>
      </c>
      <c r="CQ61" s="132">
        <v>0</v>
      </c>
      <c r="CR61" s="132">
        <v>0</v>
      </c>
      <c r="CS61" s="132">
        <v>0</v>
      </c>
      <c r="CT61" s="132">
        <v>0</v>
      </c>
      <c r="CU61" s="132">
        <v>0</v>
      </c>
      <c r="CV61" s="132">
        <v>0</v>
      </c>
      <c r="CW61" s="132">
        <v>0</v>
      </c>
      <c r="CX61" s="132">
        <v>0</v>
      </c>
      <c r="CY61" s="132">
        <v>0</v>
      </c>
      <c r="CZ61" s="132">
        <v>0</v>
      </c>
      <c r="DA61" s="132">
        <v>0</v>
      </c>
      <c r="DB61" s="132">
        <v>0</v>
      </c>
      <c r="DC61" s="132">
        <v>0</v>
      </c>
      <c r="DD61" s="132">
        <v>0</v>
      </c>
      <c r="DE61" s="132">
        <v>0</v>
      </c>
      <c r="DF61" s="132">
        <v>0</v>
      </c>
      <c r="DG61" s="132">
        <v>0</v>
      </c>
      <c r="DH61" s="132">
        <v>0</v>
      </c>
      <c r="DI61" s="132">
        <v>0</v>
      </c>
      <c r="DJ61" s="132">
        <v>0</v>
      </c>
      <c r="DK61" s="132">
        <v>0</v>
      </c>
      <c r="DL61" s="132">
        <v>0</v>
      </c>
      <c r="DM61" s="132">
        <v>0</v>
      </c>
      <c r="DN61" s="132">
        <v>0</v>
      </c>
      <c r="DO61" s="132">
        <v>0</v>
      </c>
      <c r="DP61" s="132">
        <v>0</v>
      </c>
      <c r="DQ61" s="132">
        <v>0</v>
      </c>
      <c r="DR61" s="132">
        <v>0</v>
      </c>
      <c r="DS61" s="132">
        <v>0</v>
      </c>
      <c r="DT61" s="132">
        <v>0</v>
      </c>
      <c r="DU61" s="132">
        <v>0</v>
      </c>
      <c r="DV61" s="132">
        <v>0</v>
      </c>
      <c r="DW61" s="132">
        <v>0</v>
      </c>
      <c r="DX61" s="132">
        <v>0</v>
      </c>
      <c r="DY61" s="132">
        <v>0</v>
      </c>
      <c r="DZ61" s="132">
        <v>0</v>
      </c>
      <c r="EA61" s="132">
        <v>0</v>
      </c>
      <c r="EB61" s="132">
        <v>0</v>
      </c>
      <c r="EC61" s="132">
        <v>0</v>
      </c>
      <c r="ED61" s="132">
        <v>0</v>
      </c>
      <c r="EE61" s="132">
        <v>0</v>
      </c>
      <c r="EF61" s="132">
        <v>0</v>
      </c>
      <c r="EG61" s="132">
        <v>0</v>
      </c>
      <c r="EH61" s="132">
        <v>0</v>
      </c>
      <c r="EI61" s="132">
        <v>0</v>
      </c>
      <c r="EJ61" s="132">
        <v>0</v>
      </c>
      <c r="EK61" s="132">
        <v>0</v>
      </c>
      <c r="EL61" s="132">
        <v>0</v>
      </c>
      <c r="EM61" s="132"/>
      <c r="EN61" s="132"/>
      <c r="EO61" s="132"/>
      <c r="EP61" s="132"/>
      <c r="EQ61" s="132"/>
    </row>
    <row r="62" spans="2:147" ht="14">
      <c r="B62" s="54" t="s">
        <v>504</v>
      </c>
      <c r="C62" s="69" t="s">
        <v>505</v>
      </c>
      <c r="D62" s="22" t="s">
        <v>43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2">
        <v>0</v>
      </c>
      <c r="L62" s="132">
        <v>0</v>
      </c>
      <c r="M62" s="132">
        <v>0</v>
      </c>
      <c r="N62" s="132">
        <v>0</v>
      </c>
      <c r="O62" s="132">
        <v>0</v>
      </c>
      <c r="P62" s="132">
        <v>0</v>
      </c>
      <c r="Q62" s="132">
        <v>0</v>
      </c>
      <c r="R62" s="132">
        <v>0</v>
      </c>
      <c r="S62" s="132">
        <v>0</v>
      </c>
      <c r="T62" s="132">
        <v>0</v>
      </c>
      <c r="U62" s="132">
        <v>0</v>
      </c>
      <c r="V62" s="132">
        <v>0</v>
      </c>
      <c r="W62" s="132">
        <v>0</v>
      </c>
      <c r="X62" s="132">
        <v>0</v>
      </c>
      <c r="Y62" s="132">
        <v>0</v>
      </c>
      <c r="Z62" s="132">
        <v>0</v>
      </c>
      <c r="AA62" s="132">
        <v>0</v>
      </c>
      <c r="AB62" s="132">
        <v>0</v>
      </c>
      <c r="AC62" s="132">
        <v>0</v>
      </c>
      <c r="AD62" s="132">
        <v>0</v>
      </c>
      <c r="AE62" s="132">
        <v>0</v>
      </c>
      <c r="AF62" s="132">
        <v>0</v>
      </c>
      <c r="AG62" s="132">
        <v>0</v>
      </c>
      <c r="AH62" s="132">
        <v>0</v>
      </c>
      <c r="AI62" s="132">
        <v>0</v>
      </c>
      <c r="AJ62" s="132">
        <v>0</v>
      </c>
      <c r="AK62" s="132">
        <v>0</v>
      </c>
      <c r="AL62" s="132">
        <v>0</v>
      </c>
      <c r="AM62" s="132">
        <v>0</v>
      </c>
      <c r="AN62" s="132">
        <v>0</v>
      </c>
      <c r="AO62" s="132">
        <v>0</v>
      </c>
      <c r="AP62" s="132">
        <v>0</v>
      </c>
      <c r="AQ62" s="132">
        <v>0</v>
      </c>
      <c r="AR62" s="132">
        <v>0</v>
      </c>
      <c r="AS62" s="132">
        <v>0</v>
      </c>
      <c r="AT62" s="132">
        <v>0</v>
      </c>
      <c r="AU62" s="132">
        <v>0</v>
      </c>
      <c r="AV62" s="132">
        <v>0</v>
      </c>
      <c r="AW62" s="132">
        <v>0</v>
      </c>
      <c r="AX62" s="132">
        <v>0</v>
      </c>
      <c r="AY62" s="132">
        <v>0</v>
      </c>
      <c r="AZ62" s="132">
        <v>0</v>
      </c>
      <c r="BA62" s="132">
        <v>0</v>
      </c>
      <c r="BB62" s="132">
        <v>0</v>
      </c>
      <c r="BC62" s="132">
        <v>0</v>
      </c>
      <c r="BD62" s="132">
        <v>0</v>
      </c>
      <c r="BE62" s="132">
        <v>332.53085564000008</v>
      </c>
      <c r="BF62" s="132">
        <v>-98.260576999999998</v>
      </c>
      <c r="BG62" s="132">
        <v>-187.91593390999998</v>
      </c>
      <c r="BH62" s="132">
        <v>-86.469687219999997</v>
      </c>
      <c r="BI62" s="132">
        <v>-33.221636090000004</v>
      </c>
      <c r="BJ62" s="132">
        <v>-28.35780664</v>
      </c>
      <c r="BK62" s="132">
        <v>-15.92775245</v>
      </c>
      <c r="BL62" s="132">
        <v>49.795025549999998</v>
      </c>
      <c r="BM62" s="132">
        <v>76.891769180000011</v>
      </c>
      <c r="BN62" s="132">
        <v>182.65698596999999</v>
      </c>
      <c r="BO62" s="132">
        <v>-7.8294175600000004</v>
      </c>
      <c r="BP62" s="132">
        <v>88.913710520000009</v>
      </c>
      <c r="BQ62" s="132">
        <v>392.25617529000004</v>
      </c>
      <c r="BR62" s="132">
        <v>-575.00266592000003</v>
      </c>
      <c r="BS62" s="132">
        <v>-6.7662243000000002</v>
      </c>
      <c r="BT62" s="132">
        <v>-319.31722654999999</v>
      </c>
      <c r="BU62" s="132">
        <v>-111.35772335</v>
      </c>
      <c r="BV62" s="132">
        <v>-30.79128777</v>
      </c>
      <c r="BW62" s="132">
        <v>-73.18184694</v>
      </c>
      <c r="BX62" s="132">
        <v>33.246725999999995</v>
      </c>
      <c r="BY62" s="132">
        <v>27.638742219999997</v>
      </c>
      <c r="BZ62" s="132">
        <v>75.24785808</v>
      </c>
      <c r="CA62" s="132">
        <v>-52.823442120000003</v>
      </c>
      <c r="CB62" s="132">
        <v>59.127582830000001</v>
      </c>
      <c r="CC62" s="132">
        <v>-87.846182850000005</v>
      </c>
      <c r="CD62" s="132">
        <v>-88.179641169999996</v>
      </c>
      <c r="CE62" s="132">
        <v>691.83927169000003</v>
      </c>
      <c r="CF62" s="132">
        <v>0</v>
      </c>
      <c r="CG62" s="132">
        <v>-184.72479967999999</v>
      </c>
      <c r="CH62" s="132">
        <v>30.028358830000002</v>
      </c>
      <c r="CI62" s="132">
        <v>41.944653369999997</v>
      </c>
      <c r="CJ62" s="132">
        <v>27.307906689999999</v>
      </c>
      <c r="CK62" s="132">
        <v>62.874096919999999</v>
      </c>
      <c r="CL62" s="132">
        <v>41.798860159999997</v>
      </c>
      <c r="CM62" s="132">
        <v>69.269251780000005</v>
      </c>
      <c r="CN62" s="132">
        <v>-6.2745669499999996</v>
      </c>
      <c r="CO62" s="132">
        <v>175.71261405000001</v>
      </c>
      <c r="CP62" s="132">
        <v>61.314972920000002</v>
      </c>
      <c r="CQ62" s="132">
        <v>372.58792360000001</v>
      </c>
      <c r="CR62" s="132">
        <v>-494.28014855000004</v>
      </c>
      <c r="CS62" s="132">
        <v>0</v>
      </c>
      <c r="CT62" s="132">
        <v>-526.61179115000004</v>
      </c>
      <c r="CU62" s="132">
        <v>-160.45321666000001</v>
      </c>
      <c r="CV62" s="132">
        <v>24.3985597</v>
      </c>
      <c r="CW62" s="132">
        <v>220.8746529</v>
      </c>
      <c r="CX62" s="132">
        <v>-0.33725396000000002</v>
      </c>
      <c r="CY62" s="132">
        <v>-0.59028880000000006</v>
      </c>
      <c r="CZ62" s="132">
        <v>-39.894997969999999</v>
      </c>
      <c r="DA62" s="132">
        <v>-5.1327172499999998</v>
      </c>
      <c r="DB62" s="132">
        <v>52.987522849999998</v>
      </c>
      <c r="DC62" s="132">
        <v>100.04501667000001</v>
      </c>
      <c r="DD62" s="132">
        <v>-159.56563488</v>
      </c>
      <c r="DE62" s="132">
        <v>311.6209182500001</v>
      </c>
      <c r="DF62" s="132">
        <v>-53.716721079999999</v>
      </c>
      <c r="DG62" s="132">
        <v>-65.307825210000004</v>
      </c>
      <c r="DH62" s="132">
        <v>-68.084032989999983</v>
      </c>
      <c r="DI62" s="132">
        <v>166.73082622000001</v>
      </c>
      <c r="DJ62" s="132">
        <v>-9.4390459600000014</v>
      </c>
      <c r="DK62" s="132">
        <v>43.261577589999995</v>
      </c>
      <c r="DL62" s="132">
        <v>20.22154639</v>
      </c>
      <c r="DM62" s="132">
        <v>-11.046650830000001</v>
      </c>
      <c r="DN62" s="132">
        <v>23.931244390000003</v>
      </c>
      <c r="DO62" s="132">
        <v>1.81764964</v>
      </c>
      <c r="DP62" s="132">
        <v>79.638170410000001</v>
      </c>
      <c r="DQ62" s="132">
        <v>183.61417968000001</v>
      </c>
      <c r="DR62" s="132">
        <v>-186.99647038999996</v>
      </c>
      <c r="DS62" s="132">
        <v>-10.01504214</v>
      </c>
      <c r="DT62" s="132">
        <v>-100.13203133</v>
      </c>
      <c r="DU62" s="132">
        <v>-40.287668490000001</v>
      </c>
      <c r="DV62" s="132">
        <v>112.12051398</v>
      </c>
      <c r="DW62" s="132">
        <v>24.784968460000002</v>
      </c>
      <c r="DX62" s="132">
        <v>-26.480964920000002</v>
      </c>
      <c r="DY62" s="132">
        <v>-39.255510869999995</v>
      </c>
      <c r="DZ62" s="132">
        <v>24.402888659999999</v>
      </c>
      <c r="EA62" s="132">
        <v>-13.728484550000001</v>
      </c>
      <c r="EB62" s="132">
        <v>-23.802467310000001</v>
      </c>
      <c r="EC62" s="132">
        <v>201.80486624000002</v>
      </c>
      <c r="ED62" s="132">
        <v>-296.40753811999997</v>
      </c>
      <c r="EE62" s="132">
        <v>-8.5183201400000144</v>
      </c>
      <c r="EF62" s="132">
        <v>-102.61427304</v>
      </c>
      <c r="EG62" s="132">
        <v>-93.109127349999994</v>
      </c>
      <c r="EH62" s="132">
        <v>-39.275872559999996</v>
      </c>
      <c r="EI62" s="132">
        <v>-5.0036940799999998</v>
      </c>
      <c r="EJ62" s="132">
        <v>87.52940341</v>
      </c>
      <c r="EK62" s="132">
        <v>74.472231160000007</v>
      </c>
      <c r="EL62" s="132">
        <v>69.483012319999986</v>
      </c>
      <c r="EM62" s="132"/>
      <c r="EN62" s="132"/>
      <c r="EO62" s="132"/>
      <c r="EP62" s="132"/>
      <c r="EQ62" s="132"/>
    </row>
    <row r="63" spans="2:147" ht="14">
      <c r="B63" s="58" t="s">
        <v>98</v>
      </c>
      <c r="C63" s="59" t="s">
        <v>506</v>
      </c>
      <c r="D63" s="22" t="s">
        <v>43</v>
      </c>
      <c r="E63" s="132">
        <v>8087.6465538599996</v>
      </c>
      <c r="F63" s="132">
        <v>-365</v>
      </c>
      <c r="G63" s="132">
        <v>2090.14501277</v>
      </c>
      <c r="H63" s="132">
        <v>1971.99231016</v>
      </c>
      <c r="I63" s="132">
        <v>2381.7483237900001</v>
      </c>
      <c r="J63" s="132">
        <v>847.64858903000004</v>
      </c>
      <c r="K63" s="132">
        <v>-0.98346365000000002</v>
      </c>
      <c r="L63" s="132">
        <v>-474.67</v>
      </c>
      <c r="M63" s="132">
        <v>-290.45996423000003</v>
      </c>
      <c r="N63" s="132">
        <v>-299.57317377000004</v>
      </c>
      <c r="O63" s="132">
        <v>-50.429803789999994</v>
      </c>
      <c r="P63" s="132">
        <v>-101.07674761</v>
      </c>
      <c r="Q63" s="132">
        <v>2378.3054711599998</v>
      </c>
      <c r="R63" s="132">
        <v>3808.4215457799996</v>
      </c>
      <c r="S63" s="132">
        <v>2151.0413560000002</v>
      </c>
      <c r="T63" s="132">
        <v>-357.96696422999992</v>
      </c>
      <c r="U63" s="132">
        <v>3077.3549735400006</v>
      </c>
      <c r="V63" s="132">
        <v>-25.318420440000001</v>
      </c>
      <c r="W63" s="132">
        <v>-574.52336762000004</v>
      </c>
      <c r="X63" s="132">
        <v>-356.29342384000006</v>
      </c>
      <c r="Y63" s="132">
        <v>-375.15</v>
      </c>
      <c r="Z63" s="132">
        <v>-2.6649642299999998</v>
      </c>
      <c r="AA63" s="132">
        <v>-52.399715100000002</v>
      </c>
      <c r="AB63" s="132">
        <v>-0.74190203999999993</v>
      </c>
      <c r="AC63" s="132">
        <v>-2</v>
      </c>
      <c r="AD63" s="132">
        <v>327.08397373999998</v>
      </c>
      <c r="AE63" s="132">
        <v>4124.6435522499996</v>
      </c>
      <c r="AF63" s="132">
        <v>1201.2545500000001</v>
      </c>
      <c r="AG63" s="132">
        <v>537.63672988000008</v>
      </c>
      <c r="AH63" s="132">
        <v>1137.0415644300001</v>
      </c>
      <c r="AI63" s="132">
        <v>-561.41568657999994</v>
      </c>
      <c r="AJ63" s="132">
        <v>-518.98050741999998</v>
      </c>
      <c r="AK63" s="132">
        <v>188.89368983</v>
      </c>
      <c r="AL63" s="132">
        <v>99.920866700000005</v>
      </c>
      <c r="AM63" s="132">
        <v>352.97379876999997</v>
      </c>
      <c r="AN63" s="132">
        <v>451.59869383999995</v>
      </c>
      <c r="AO63" s="132">
        <v>-130.82983641999999</v>
      </c>
      <c r="AP63" s="132">
        <v>1367.0717125199999</v>
      </c>
      <c r="AQ63" s="132">
        <v>-0.52202330000000008</v>
      </c>
      <c r="AR63" s="132">
        <v>6657.7539050599999</v>
      </c>
      <c r="AS63" s="132">
        <v>475.69821417999998</v>
      </c>
      <c r="AT63" s="132">
        <v>783.41237576999993</v>
      </c>
      <c r="AU63" s="132">
        <v>1429.11426471</v>
      </c>
      <c r="AV63" s="132">
        <v>-73.277376410000002</v>
      </c>
      <c r="AW63" s="132">
        <v>1364.1645089500003</v>
      </c>
      <c r="AX63" s="132">
        <v>272.14675718999996</v>
      </c>
      <c r="AY63" s="132">
        <v>400.27143518999998</v>
      </c>
      <c r="AZ63" s="132">
        <v>-39.531486029999989</v>
      </c>
      <c r="BA63" s="132">
        <v>95.547147809999984</v>
      </c>
      <c r="BB63" s="132">
        <v>306.80787017</v>
      </c>
      <c r="BC63" s="132">
        <v>1436.4753381</v>
      </c>
      <c r="BD63" s="132">
        <v>206.92485543000004</v>
      </c>
      <c r="BE63" s="132">
        <v>10597.74181903</v>
      </c>
      <c r="BF63" s="132">
        <v>-105.26064147999999</v>
      </c>
      <c r="BG63" s="132">
        <v>1160.6488021600003</v>
      </c>
      <c r="BH63" s="132">
        <v>963.85163244</v>
      </c>
      <c r="BI63" s="132">
        <v>783.51282799000012</v>
      </c>
      <c r="BJ63" s="132">
        <v>902.95071581000002</v>
      </c>
      <c r="BK63" s="132">
        <v>568.65920728000003</v>
      </c>
      <c r="BL63" s="132">
        <v>988.56363247000002</v>
      </c>
      <c r="BM63" s="132">
        <v>1564.0496365200001</v>
      </c>
      <c r="BN63" s="132">
        <v>1444.4391188200002</v>
      </c>
      <c r="BO63" s="132">
        <v>956.34908187999997</v>
      </c>
      <c r="BP63" s="132">
        <v>964.49632258000008</v>
      </c>
      <c r="BQ63" s="132">
        <v>405.48148256000002</v>
      </c>
      <c r="BR63" s="132">
        <v>4759.3645067399984</v>
      </c>
      <c r="BS63" s="132">
        <v>850.37595237000005</v>
      </c>
      <c r="BT63" s="132">
        <v>1355.2029969300002</v>
      </c>
      <c r="BU63" s="132">
        <v>618.04264059999991</v>
      </c>
      <c r="BV63" s="132">
        <v>1151.7494273699999</v>
      </c>
      <c r="BW63" s="132">
        <v>809.76383916000009</v>
      </c>
      <c r="BX63" s="132">
        <v>252.71057854999998</v>
      </c>
      <c r="BY63" s="132">
        <v>397.84922368999992</v>
      </c>
      <c r="BZ63" s="132">
        <v>94.289664439999996</v>
      </c>
      <c r="CA63" s="132">
        <v>-492.6507425399999</v>
      </c>
      <c r="CB63" s="132">
        <v>-200.89390726000002</v>
      </c>
      <c r="CC63" s="132">
        <v>-93.182078860000004</v>
      </c>
      <c r="CD63" s="132">
        <v>16.10691229</v>
      </c>
      <c r="CE63" s="132">
        <v>22958.319752629995</v>
      </c>
      <c r="CF63" s="132">
        <v>-27.364699999999999</v>
      </c>
      <c r="CG63" s="132">
        <v>1005.2086150499999</v>
      </c>
      <c r="CH63" s="132">
        <v>2024.6641761999997</v>
      </c>
      <c r="CI63" s="132">
        <v>3470.0302085099997</v>
      </c>
      <c r="CJ63" s="132">
        <v>251.95897796999998</v>
      </c>
      <c r="CK63" s="132">
        <v>8220.2839664900002</v>
      </c>
      <c r="CL63" s="132">
        <v>5308.0352123499988</v>
      </c>
      <c r="CM63" s="132">
        <v>304.47838754999998</v>
      </c>
      <c r="CN63" s="132">
        <v>1997.0848370899998</v>
      </c>
      <c r="CO63" s="132">
        <v>680.60365345000002</v>
      </c>
      <c r="CP63" s="132">
        <v>464.27621982999995</v>
      </c>
      <c r="CQ63" s="132">
        <v>-740.93980185999999</v>
      </c>
      <c r="CR63" s="132">
        <v>13953.148554550002</v>
      </c>
      <c r="CS63" s="132">
        <v>-134.39262640000001</v>
      </c>
      <c r="CT63" s="132">
        <v>-806.58277508000003</v>
      </c>
      <c r="CU63" s="132">
        <v>7024.5820974500011</v>
      </c>
      <c r="CV63" s="132">
        <v>2109.6771356999998</v>
      </c>
      <c r="CW63" s="132">
        <v>1004.4919308300002</v>
      </c>
      <c r="CX63" s="132">
        <v>4575.661103559999</v>
      </c>
      <c r="CY63" s="132">
        <v>1185.1464249400001</v>
      </c>
      <c r="CZ63" s="132">
        <v>-33.01621214</v>
      </c>
      <c r="DA63" s="132">
        <v>-2043.8020488299999</v>
      </c>
      <c r="DB63" s="132">
        <v>1008.0326578200001</v>
      </c>
      <c r="DC63" s="132">
        <v>76.328660140000011</v>
      </c>
      <c r="DD63" s="132">
        <v>-12.977793440000005</v>
      </c>
      <c r="DE63" s="132">
        <v>8860.0357910699986</v>
      </c>
      <c r="DF63" s="132">
        <v>-53.716721079999999</v>
      </c>
      <c r="DG63" s="132">
        <v>-74.763423870000011</v>
      </c>
      <c r="DH63" s="132">
        <v>3321.4247867099998</v>
      </c>
      <c r="DI63" s="132">
        <v>354.33529827000007</v>
      </c>
      <c r="DJ63" s="132">
        <v>650.25172753999993</v>
      </c>
      <c r="DK63" s="132">
        <v>2136.7390911299999</v>
      </c>
      <c r="DL63" s="132">
        <v>-18.307315310000007</v>
      </c>
      <c r="DM63" s="132">
        <v>2117.1964247800001</v>
      </c>
      <c r="DN63" s="132">
        <v>88.913125560000012</v>
      </c>
      <c r="DO63" s="132">
        <v>45.685965640000006</v>
      </c>
      <c r="DP63" s="132">
        <v>102.58803083999999</v>
      </c>
      <c r="DQ63" s="132">
        <v>189.68880086000001</v>
      </c>
      <c r="DR63" s="132">
        <v>-2733.8083155599998</v>
      </c>
      <c r="DS63" s="132">
        <v>-307.89900926999996</v>
      </c>
      <c r="DT63" s="132">
        <v>-1168.6573099700001</v>
      </c>
      <c r="DU63" s="132">
        <v>-96.389500080000005</v>
      </c>
      <c r="DV63" s="132">
        <v>-782.24640877000002</v>
      </c>
      <c r="DW63" s="132">
        <v>346.48492655000001</v>
      </c>
      <c r="DX63" s="132">
        <v>-21.015000599999997</v>
      </c>
      <c r="DY63" s="132">
        <v>-48.587496179999995</v>
      </c>
      <c r="DZ63" s="132">
        <v>-218.48028542</v>
      </c>
      <c r="EA63" s="132">
        <v>-320.62971883</v>
      </c>
      <c r="EB63" s="132">
        <v>-21.801131310000002</v>
      </c>
      <c r="EC63" s="132">
        <v>201.43515644000001</v>
      </c>
      <c r="ED63" s="132">
        <v>-296.02253811999998</v>
      </c>
      <c r="EE63" s="132">
        <v>5405.4700544999996</v>
      </c>
      <c r="EF63" s="132">
        <v>-102.61485716000001</v>
      </c>
      <c r="EG63" s="132">
        <v>-94.951918559999996</v>
      </c>
      <c r="EH63" s="132">
        <v>-159.56547209000001</v>
      </c>
      <c r="EI63" s="132">
        <v>-5.02735808</v>
      </c>
      <c r="EJ63" s="132">
        <v>-713.65741730000013</v>
      </c>
      <c r="EK63" s="132">
        <v>5872.4267841499995</v>
      </c>
      <c r="EL63" s="132">
        <v>608.86029354000004</v>
      </c>
      <c r="EM63" s="132"/>
      <c r="EN63" s="132"/>
      <c r="EO63" s="132"/>
      <c r="EP63" s="132"/>
      <c r="EQ63" s="132"/>
    </row>
    <row r="64" spans="2:147" ht="14">
      <c r="B64" s="54" t="s">
        <v>507</v>
      </c>
      <c r="C64" s="55" t="s">
        <v>453</v>
      </c>
      <c r="D64" s="22" t="s">
        <v>43</v>
      </c>
      <c r="E64" s="132">
        <v>0</v>
      </c>
      <c r="F64" s="132">
        <v>0</v>
      </c>
      <c r="G64" s="132">
        <v>0</v>
      </c>
      <c r="H64" s="132">
        <v>0</v>
      </c>
      <c r="I64" s="132">
        <v>0</v>
      </c>
      <c r="J64" s="132">
        <v>0</v>
      </c>
      <c r="K64" s="132">
        <v>0</v>
      </c>
      <c r="L64" s="132">
        <v>0</v>
      </c>
      <c r="M64" s="132">
        <v>0</v>
      </c>
      <c r="N64" s="132">
        <v>0</v>
      </c>
      <c r="O64" s="132">
        <v>0</v>
      </c>
      <c r="P64" s="132">
        <v>0</v>
      </c>
      <c r="Q64" s="132">
        <v>0</v>
      </c>
      <c r="R64" s="132">
        <v>0</v>
      </c>
      <c r="S64" s="132">
        <v>0</v>
      </c>
      <c r="T64" s="132">
        <v>0</v>
      </c>
      <c r="U64" s="132">
        <v>0</v>
      </c>
      <c r="V64" s="132">
        <v>0</v>
      </c>
      <c r="W64" s="132">
        <v>0</v>
      </c>
      <c r="X64" s="132">
        <v>0</v>
      </c>
      <c r="Y64" s="132">
        <v>0</v>
      </c>
      <c r="Z64" s="132">
        <v>0</v>
      </c>
      <c r="AA64" s="132">
        <v>0</v>
      </c>
      <c r="AB64" s="132">
        <v>0</v>
      </c>
      <c r="AC64" s="132">
        <v>0</v>
      </c>
      <c r="AD64" s="132">
        <v>0</v>
      </c>
      <c r="AE64" s="132">
        <v>0</v>
      </c>
      <c r="AF64" s="132">
        <v>0</v>
      </c>
      <c r="AG64" s="132">
        <v>0</v>
      </c>
      <c r="AH64" s="132">
        <v>0</v>
      </c>
      <c r="AI64" s="132">
        <v>0</v>
      </c>
      <c r="AJ64" s="132">
        <v>0</v>
      </c>
      <c r="AK64" s="132">
        <v>0</v>
      </c>
      <c r="AL64" s="132">
        <v>0</v>
      </c>
      <c r="AM64" s="132">
        <v>0</v>
      </c>
      <c r="AN64" s="132">
        <v>0</v>
      </c>
      <c r="AO64" s="132">
        <v>0</v>
      </c>
      <c r="AP64" s="132">
        <v>0</v>
      </c>
      <c r="AQ64" s="132">
        <v>0</v>
      </c>
      <c r="AR64" s="132">
        <v>0</v>
      </c>
      <c r="AS64" s="132">
        <v>0</v>
      </c>
      <c r="AT64" s="132">
        <v>0</v>
      </c>
      <c r="AU64" s="132">
        <v>0</v>
      </c>
      <c r="AV64" s="132">
        <v>0</v>
      </c>
      <c r="AW64" s="132">
        <v>0</v>
      </c>
      <c r="AX64" s="132">
        <v>0</v>
      </c>
      <c r="AY64" s="132">
        <v>0</v>
      </c>
      <c r="AZ64" s="132">
        <v>0</v>
      </c>
      <c r="BA64" s="132">
        <v>0</v>
      </c>
      <c r="BB64" s="132">
        <v>0</v>
      </c>
      <c r="BC64" s="132">
        <v>0</v>
      </c>
      <c r="BD64" s="132">
        <v>0</v>
      </c>
      <c r="BE64" s="132">
        <v>0</v>
      </c>
      <c r="BF64" s="132">
        <v>0</v>
      </c>
      <c r="BG64" s="132">
        <v>0</v>
      </c>
      <c r="BH64" s="132">
        <v>0</v>
      </c>
      <c r="BI64" s="132">
        <v>0</v>
      </c>
      <c r="BJ64" s="132">
        <v>0</v>
      </c>
      <c r="BK64" s="132">
        <v>0</v>
      </c>
      <c r="BL64" s="132">
        <v>0</v>
      </c>
      <c r="BM64" s="132">
        <v>0</v>
      </c>
      <c r="BN64" s="132">
        <v>0</v>
      </c>
      <c r="BO64" s="132">
        <v>0</v>
      </c>
      <c r="BP64" s="132">
        <v>0</v>
      </c>
      <c r="BQ64" s="132">
        <v>0</v>
      </c>
      <c r="BR64" s="132">
        <v>0</v>
      </c>
      <c r="BS64" s="132">
        <v>0</v>
      </c>
      <c r="BT64" s="132">
        <v>0</v>
      </c>
      <c r="BU64" s="132">
        <v>0</v>
      </c>
      <c r="BV64" s="132">
        <v>0</v>
      </c>
      <c r="BW64" s="132">
        <v>0</v>
      </c>
      <c r="BX64" s="132">
        <v>0</v>
      </c>
      <c r="BY64" s="132">
        <v>0</v>
      </c>
      <c r="BZ64" s="132">
        <v>0</v>
      </c>
      <c r="CA64" s="132">
        <v>0</v>
      </c>
      <c r="CB64" s="132">
        <v>0</v>
      </c>
      <c r="CC64" s="132">
        <v>0</v>
      </c>
      <c r="CD64" s="132">
        <v>0</v>
      </c>
      <c r="CE64" s="132">
        <v>0</v>
      </c>
      <c r="CF64" s="132">
        <v>0</v>
      </c>
      <c r="CG64" s="132">
        <v>0</v>
      </c>
      <c r="CH64" s="132">
        <v>0</v>
      </c>
      <c r="CI64" s="132">
        <v>0</v>
      </c>
      <c r="CJ64" s="132">
        <v>0</v>
      </c>
      <c r="CK64" s="132">
        <v>0</v>
      </c>
      <c r="CL64" s="132">
        <v>0</v>
      </c>
      <c r="CM64" s="132">
        <v>0</v>
      </c>
      <c r="CN64" s="132">
        <v>0</v>
      </c>
      <c r="CO64" s="132">
        <v>0</v>
      </c>
      <c r="CP64" s="132">
        <v>0</v>
      </c>
      <c r="CQ64" s="132">
        <v>0</v>
      </c>
      <c r="CR64" s="132">
        <v>0</v>
      </c>
      <c r="CS64" s="132">
        <v>0</v>
      </c>
      <c r="CT64" s="132">
        <v>0</v>
      </c>
      <c r="CU64" s="132">
        <v>0</v>
      </c>
      <c r="CV64" s="132">
        <v>0</v>
      </c>
      <c r="CW64" s="132">
        <v>0</v>
      </c>
      <c r="CX64" s="132">
        <v>0</v>
      </c>
      <c r="CY64" s="132">
        <v>0</v>
      </c>
      <c r="CZ64" s="132">
        <v>0</v>
      </c>
      <c r="DA64" s="132">
        <v>0</v>
      </c>
      <c r="DB64" s="132">
        <v>0</v>
      </c>
      <c r="DC64" s="132">
        <v>0</v>
      </c>
      <c r="DD64" s="132">
        <v>0</v>
      </c>
      <c r="DE64" s="132">
        <v>0</v>
      </c>
      <c r="DF64" s="132">
        <v>0</v>
      </c>
      <c r="DG64" s="132">
        <v>0</v>
      </c>
      <c r="DH64" s="132">
        <v>0</v>
      </c>
      <c r="DI64" s="132">
        <v>0</v>
      </c>
      <c r="DJ64" s="132">
        <v>0</v>
      </c>
      <c r="DK64" s="132">
        <v>0</v>
      </c>
      <c r="DL64" s="132">
        <v>0</v>
      </c>
      <c r="DM64" s="132">
        <v>0</v>
      </c>
      <c r="DN64" s="132">
        <v>0</v>
      </c>
      <c r="DO64" s="132">
        <v>0</v>
      </c>
      <c r="DP64" s="132">
        <v>0</v>
      </c>
      <c r="DQ64" s="132">
        <v>0</v>
      </c>
      <c r="DR64" s="132">
        <v>0</v>
      </c>
      <c r="DS64" s="132">
        <v>0</v>
      </c>
      <c r="DT64" s="132">
        <v>0</v>
      </c>
      <c r="DU64" s="132">
        <v>0</v>
      </c>
      <c r="DV64" s="132">
        <v>0</v>
      </c>
      <c r="DW64" s="132">
        <v>0</v>
      </c>
      <c r="DX64" s="132">
        <v>0</v>
      </c>
      <c r="DY64" s="132">
        <v>0</v>
      </c>
      <c r="DZ64" s="132">
        <v>0</v>
      </c>
      <c r="EA64" s="132">
        <v>0</v>
      </c>
      <c r="EB64" s="132">
        <v>0</v>
      </c>
      <c r="EC64" s="132">
        <v>0</v>
      </c>
      <c r="ED64" s="132">
        <v>0</v>
      </c>
      <c r="EE64" s="132">
        <v>0</v>
      </c>
      <c r="EF64" s="132">
        <v>0</v>
      </c>
      <c r="EG64" s="132">
        <v>0</v>
      </c>
      <c r="EH64" s="132">
        <v>0</v>
      </c>
      <c r="EI64" s="132">
        <v>0</v>
      </c>
      <c r="EJ64" s="132">
        <v>0</v>
      </c>
      <c r="EK64" s="132">
        <v>0</v>
      </c>
      <c r="EL64" s="132">
        <v>0</v>
      </c>
      <c r="EM64" s="132"/>
      <c r="EN64" s="132"/>
      <c r="EO64" s="132"/>
      <c r="EP64" s="132"/>
      <c r="EQ64" s="132"/>
    </row>
    <row r="65" spans="2:147" ht="14">
      <c r="B65" s="54" t="s">
        <v>508</v>
      </c>
      <c r="C65" s="55" t="s">
        <v>455</v>
      </c>
      <c r="D65" s="22" t="s">
        <v>43</v>
      </c>
      <c r="E65" s="132">
        <v>8087.6465538599996</v>
      </c>
      <c r="F65" s="132">
        <v>-365</v>
      </c>
      <c r="G65" s="132">
        <v>2090.14501277</v>
      </c>
      <c r="H65" s="132">
        <v>1971.99231016</v>
      </c>
      <c r="I65" s="132">
        <v>2381.7483237900001</v>
      </c>
      <c r="J65" s="132">
        <v>847.64858903000004</v>
      </c>
      <c r="K65" s="132">
        <v>-0.98346365000000002</v>
      </c>
      <c r="L65" s="132">
        <v>-474.67</v>
      </c>
      <c r="M65" s="132">
        <v>-290.45996423000003</v>
      </c>
      <c r="N65" s="132">
        <v>-299.57317377000004</v>
      </c>
      <c r="O65" s="132">
        <v>-50.429803789999994</v>
      </c>
      <c r="P65" s="132">
        <v>-101.07674761</v>
      </c>
      <c r="Q65" s="132">
        <v>2378.3054711599998</v>
      </c>
      <c r="R65" s="132">
        <v>3808.4215457799996</v>
      </c>
      <c r="S65" s="132">
        <v>2151.0413560000002</v>
      </c>
      <c r="T65" s="132">
        <v>-357.96696422999992</v>
      </c>
      <c r="U65" s="132">
        <v>3077.3549735400006</v>
      </c>
      <c r="V65" s="132">
        <v>-25.318420440000001</v>
      </c>
      <c r="W65" s="132">
        <v>-574.52336762000004</v>
      </c>
      <c r="X65" s="132">
        <v>-356.29342384000006</v>
      </c>
      <c r="Y65" s="132">
        <v>-375.15</v>
      </c>
      <c r="Z65" s="132">
        <v>-2.6649642299999998</v>
      </c>
      <c r="AA65" s="132">
        <v>-52.399715100000002</v>
      </c>
      <c r="AB65" s="132">
        <v>-0.74190203999999993</v>
      </c>
      <c r="AC65" s="132">
        <v>-2</v>
      </c>
      <c r="AD65" s="132">
        <v>327.08397373999998</v>
      </c>
      <c r="AE65" s="132">
        <v>4124.6435522499996</v>
      </c>
      <c r="AF65" s="132">
        <v>1201.2545500000001</v>
      </c>
      <c r="AG65" s="132">
        <v>537.63672988000008</v>
      </c>
      <c r="AH65" s="132">
        <v>1137.0415644300001</v>
      </c>
      <c r="AI65" s="132">
        <v>-561.41568657999994</v>
      </c>
      <c r="AJ65" s="132">
        <v>-518.98050741999998</v>
      </c>
      <c r="AK65" s="132">
        <v>188.89368983</v>
      </c>
      <c r="AL65" s="132">
        <v>99.920866700000005</v>
      </c>
      <c r="AM65" s="132">
        <v>352.97379876999997</v>
      </c>
      <c r="AN65" s="132">
        <v>451.59869383999995</v>
      </c>
      <c r="AO65" s="132">
        <v>-130.82983641999999</v>
      </c>
      <c r="AP65" s="132">
        <v>1367.0717125199999</v>
      </c>
      <c r="AQ65" s="132">
        <v>-0.52202330000000008</v>
      </c>
      <c r="AR65" s="132">
        <v>6657.7539050599999</v>
      </c>
      <c r="AS65" s="132">
        <v>475.69821417999998</v>
      </c>
      <c r="AT65" s="132">
        <v>783.41237576999993</v>
      </c>
      <c r="AU65" s="132">
        <v>1429.11426471</v>
      </c>
      <c r="AV65" s="132">
        <v>-73.277376410000002</v>
      </c>
      <c r="AW65" s="132">
        <v>1364.1645089500003</v>
      </c>
      <c r="AX65" s="132">
        <v>272.14675718999996</v>
      </c>
      <c r="AY65" s="132">
        <v>400.27143518999998</v>
      </c>
      <c r="AZ65" s="132">
        <v>-39.531486029999989</v>
      </c>
      <c r="BA65" s="132">
        <v>95.547147809999984</v>
      </c>
      <c r="BB65" s="132">
        <v>306.80787017</v>
      </c>
      <c r="BC65" s="132">
        <v>1436.4753381</v>
      </c>
      <c r="BD65" s="132">
        <v>206.92485543000004</v>
      </c>
      <c r="BE65" s="132">
        <v>10265.21096339</v>
      </c>
      <c r="BF65" s="132">
        <v>-7.0000644799999998</v>
      </c>
      <c r="BG65" s="132">
        <v>1348.5647360700002</v>
      </c>
      <c r="BH65" s="132">
        <v>1050.32131966</v>
      </c>
      <c r="BI65" s="132">
        <v>816.73446408000007</v>
      </c>
      <c r="BJ65" s="132">
        <v>931.30852245000005</v>
      </c>
      <c r="BK65" s="132">
        <v>584.58695972999999</v>
      </c>
      <c r="BL65" s="132">
        <v>938.76860692000002</v>
      </c>
      <c r="BM65" s="132">
        <v>1487.1578673399999</v>
      </c>
      <c r="BN65" s="132">
        <v>1261.7821328500002</v>
      </c>
      <c r="BO65" s="132">
        <v>964.17849944</v>
      </c>
      <c r="BP65" s="132">
        <v>875.58261206000009</v>
      </c>
      <c r="BQ65" s="132">
        <v>13.225307269999998</v>
      </c>
      <c r="BR65" s="132">
        <v>5334.3671726599987</v>
      </c>
      <c r="BS65" s="132">
        <v>857.14217667000003</v>
      </c>
      <c r="BT65" s="132">
        <v>1674.5202234799999</v>
      </c>
      <c r="BU65" s="132">
        <v>729.40036394999993</v>
      </c>
      <c r="BV65" s="132">
        <v>1182.54071514</v>
      </c>
      <c r="BW65" s="132">
        <v>882.94568609999999</v>
      </c>
      <c r="BX65" s="132">
        <v>219.46385254999998</v>
      </c>
      <c r="BY65" s="132">
        <v>370.21048146999993</v>
      </c>
      <c r="BZ65" s="132">
        <v>19.041806359999999</v>
      </c>
      <c r="CA65" s="132">
        <v>-439.82730041999997</v>
      </c>
      <c r="CB65" s="132">
        <v>-260.02149008999999</v>
      </c>
      <c r="CC65" s="132">
        <v>-5.3358960099999999</v>
      </c>
      <c r="CD65" s="132">
        <v>104.28655345999999</v>
      </c>
      <c r="CE65" s="132">
        <v>22266.480480939998</v>
      </c>
      <c r="CF65" s="132">
        <v>-27.364699999999999</v>
      </c>
      <c r="CG65" s="132">
        <v>1189.9334147299999</v>
      </c>
      <c r="CH65" s="132">
        <v>1994.6358173699998</v>
      </c>
      <c r="CI65" s="132">
        <v>3428.08555514</v>
      </c>
      <c r="CJ65" s="132">
        <v>224.65107128</v>
      </c>
      <c r="CK65" s="132">
        <v>8157.4098695699995</v>
      </c>
      <c r="CL65" s="132">
        <v>5266.2363521899997</v>
      </c>
      <c r="CM65" s="132">
        <v>235.20913576999999</v>
      </c>
      <c r="CN65" s="132">
        <v>2003.3594040399998</v>
      </c>
      <c r="CO65" s="132">
        <v>504.89103940000001</v>
      </c>
      <c r="CP65" s="132">
        <v>402.96124691</v>
      </c>
      <c r="CQ65" s="132">
        <v>-1113.5277254599998</v>
      </c>
      <c r="CR65" s="132">
        <v>14447.428703100002</v>
      </c>
      <c r="CS65" s="132">
        <v>-134.39262640000001</v>
      </c>
      <c r="CT65" s="132">
        <v>-279.97098393000005</v>
      </c>
      <c r="CU65" s="132">
        <v>7185.0353141100004</v>
      </c>
      <c r="CV65" s="132">
        <v>2085.2785759999997</v>
      </c>
      <c r="CW65" s="132">
        <v>783.61727793000011</v>
      </c>
      <c r="CX65" s="132">
        <v>4575.9983575199994</v>
      </c>
      <c r="CY65" s="132">
        <v>1185.7367137399999</v>
      </c>
      <c r="CZ65" s="132">
        <v>6.8787858300000009</v>
      </c>
      <c r="DA65" s="132">
        <v>-2038.6693315800001</v>
      </c>
      <c r="DB65" s="132">
        <v>955.04513497000005</v>
      </c>
      <c r="DC65" s="132">
        <v>-23.716356529999999</v>
      </c>
      <c r="DD65" s="132">
        <v>146.58784144000001</v>
      </c>
      <c r="DE65" s="132">
        <v>8548.4148728199998</v>
      </c>
      <c r="DF65" s="132">
        <v>0</v>
      </c>
      <c r="DG65" s="132">
        <v>-9.4555986599999997</v>
      </c>
      <c r="DH65" s="132">
        <v>3389.5088197</v>
      </c>
      <c r="DI65" s="132">
        <v>187.60447205</v>
      </c>
      <c r="DJ65" s="132">
        <v>659.69077349999998</v>
      </c>
      <c r="DK65" s="132">
        <v>2093.47751354</v>
      </c>
      <c r="DL65" s="132">
        <v>-38.528861700000007</v>
      </c>
      <c r="DM65" s="132">
        <v>2128.2430756099998</v>
      </c>
      <c r="DN65" s="132">
        <v>64.981881169999994</v>
      </c>
      <c r="DO65" s="132">
        <v>43.868316000000007</v>
      </c>
      <c r="DP65" s="132">
        <v>22.949860429999998</v>
      </c>
      <c r="DQ65" s="132">
        <v>6.0746211799999994</v>
      </c>
      <c r="DR65" s="132">
        <v>-2546.8118451699997</v>
      </c>
      <c r="DS65" s="132">
        <v>-297.88396712999997</v>
      </c>
      <c r="DT65" s="132">
        <v>-1068.5252786400001</v>
      </c>
      <c r="DU65" s="132">
        <v>-56.101831590000003</v>
      </c>
      <c r="DV65" s="132">
        <v>-894.36692274999996</v>
      </c>
      <c r="DW65" s="132">
        <v>321.69995809</v>
      </c>
      <c r="DX65" s="132">
        <v>5.465964320000003</v>
      </c>
      <c r="DY65" s="132">
        <v>-9.3319853100000003</v>
      </c>
      <c r="DZ65" s="132">
        <v>-242.88317408</v>
      </c>
      <c r="EA65" s="132">
        <v>-306.90123428000004</v>
      </c>
      <c r="EB65" s="132">
        <v>2.0013360000000002</v>
      </c>
      <c r="EC65" s="132">
        <v>-0.36970979999999998</v>
      </c>
      <c r="ED65" s="132">
        <v>0.38500000000000001</v>
      </c>
      <c r="EE65" s="132">
        <v>5413.9883746400001</v>
      </c>
      <c r="EF65" s="132">
        <v>-5.8412000000000004E-4</v>
      </c>
      <c r="EG65" s="132">
        <v>-1.8427912100000001</v>
      </c>
      <c r="EH65" s="132">
        <v>-120.28959953000002</v>
      </c>
      <c r="EI65" s="132">
        <v>-2.3664000000000001E-2</v>
      </c>
      <c r="EJ65" s="132">
        <v>-801.18682071000001</v>
      </c>
      <c r="EK65" s="132">
        <v>5797.9545529900006</v>
      </c>
      <c r="EL65" s="132">
        <v>539.3772812200001</v>
      </c>
      <c r="EM65" s="132"/>
      <c r="EN65" s="132"/>
      <c r="EO65" s="132"/>
      <c r="EP65" s="132"/>
      <c r="EQ65" s="132"/>
    </row>
    <row r="66" spans="2:147" ht="14">
      <c r="B66" s="54" t="s">
        <v>509</v>
      </c>
      <c r="C66" s="55" t="s">
        <v>457</v>
      </c>
      <c r="D66" s="22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/>
      <c r="EN66" s="132"/>
      <c r="EO66" s="132"/>
      <c r="EP66" s="132"/>
      <c r="EQ66" s="132"/>
    </row>
    <row r="67" spans="2:147" ht="14">
      <c r="B67" s="54" t="s">
        <v>510</v>
      </c>
      <c r="C67" s="55" t="s">
        <v>459</v>
      </c>
      <c r="D67" s="22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/>
      <c r="EN67" s="132"/>
      <c r="EO67" s="132"/>
      <c r="EP67" s="132"/>
      <c r="EQ67" s="132"/>
    </row>
    <row r="68" spans="2:147" ht="14">
      <c r="B68" s="54" t="s">
        <v>511</v>
      </c>
      <c r="C68" s="55" t="s">
        <v>461</v>
      </c>
      <c r="D68" s="22" t="s">
        <v>43</v>
      </c>
      <c r="E68" s="132">
        <v>0</v>
      </c>
      <c r="F68" s="132">
        <v>0</v>
      </c>
      <c r="G68" s="132">
        <v>0</v>
      </c>
      <c r="H68" s="132">
        <v>0</v>
      </c>
      <c r="I68" s="132">
        <v>0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0</v>
      </c>
      <c r="R68" s="132">
        <v>0</v>
      </c>
      <c r="S68" s="132">
        <v>0</v>
      </c>
      <c r="T68" s="132">
        <v>0</v>
      </c>
      <c r="U68" s="132">
        <v>0</v>
      </c>
      <c r="V68" s="132">
        <v>0</v>
      </c>
      <c r="W68" s="132">
        <v>0</v>
      </c>
      <c r="X68" s="132">
        <v>0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32">
        <v>0</v>
      </c>
      <c r="AG68" s="132">
        <v>0</v>
      </c>
      <c r="AH68" s="132">
        <v>0</v>
      </c>
      <c r="AI68" s="132">
        <v>0</v>
      </c>
      <c r="AJ68" s="132">
        <v>0</v>
      </c>
      <c r="AK68" s="132">
        <v>0</v>
      </c>
      <c r="AL68" s="132">
        <v>0</v>
      </c>
      <c r="AM68" s="132">
        <v>0</v>
      </c>
      <c r="AN68" s="132">
        <v>0</v>
      </c>
      <c r="AO68" s="132">
        <v>0</v>
      </c>
      <c r="AP68" s="132">
        <v>0</v>
      </c>
      <c r="AQ68" s="132">
        <v>0</v>
      </c>
      <c r="AR68" s="132">
        <v>0</v>
      </c>
      <c r="AS68" s="132">
        <v>0</v>
      </c>
      <c r="AT68" s="132">
        <v>0</v>
      </c>
      <c r="AU68" s="132">
        <v>0</v>
      </c>
      <c r="AV68" s="132">
        <v>0</v>
      </c>
      <c r="AW68" s="132">
        <v>0</v>
      </c>
      <c r="AX68" s="132">
        <v>0</v>
      </c>
      <c r="AY68" s="132">
        <v>0</v>
      </c>
      <c r="AZ68" s="132">
        <v>0</v>
      </c>
      <c r="BA68" s="132">
        <v>0</v>
      </c>
      <c r="BB68" s="132">
        <v>0</v>
      </c>
      <c r="BC68" s="132">
        <v>0</v>
      </c>
      <c r="BD68" s="132">
        <v>0</v>
      </c>
      <c r="BE68" s="132">
        <v>0</v>
      </c>
      <c r="BF68" s="132">
        <v>0</v>
      </c>
      <c r="BG68" s="132">
        <v>0</v>
      </c>
      <c r="BH68" s="132">
        <v>0</v>
      </c>
      <c r="BI68" s="132">
        <v>0</v>
      </c>
      <c r="BJ68" s="132">
        <v>0</v>
      </c>
      <c r="BK68" s="132">
        <v>0</v>
      </c>
      <c r="BL68" s="132">
        <v>0</v>
      </c>
      <c r="BM68" s="132">
        <v>0</v>
      </c>
      <c r="BN68" s="132">
        <v>0</v>
      </c>
      <c r="BO68" s="132">
        <v>0</v>
      </c>
      <c r="BP68" s="132">
        <v>0</v>
      </c>
      <c r="BQ68" s="132">
        <v>0</v>
      </c>
      <c r="BR68" s="132">
        <v>0</v>
      </c>
      <c r="BS68" s="132">
        <v>0</v>
      </c>
      <c r="BT68" s="132">
        <v>0</v>
      </c>
      <c r="BU68" s="132">
        <v>0</v>
      </c>
      <c r="BV68" s="132">
        <v>0</v>
      </c>
      <c r="BW68" s="132">
        <v>0</v>
      </c>
      <c r="BX68" s="132">
        <v>0</v>
      </c>
      <c r="BY68" s="132">
        <v>0</v>
      </c>
      <c r="BZ68" s="132">
        <v>0</v>
      </c>
      <c r="CA68" s="132">
        <v>0</v>
      </c>
      <c r="CB68" s="132">
        <v>0</v>
      </c>
      <c r="CC68" s="132">
        <v>0</v>
      </c>
      <c r="CD68" s="132">
        <v>0</v>
      </c>
      <c r="CE68" s="132">
        <v>0</v>
      </c>
      <c r="CF68" s="132">
        <v>0</v>
      </c>
      <c r="CG68" s="132">
        <v>0</v>
      </c>
      <c r="CH68" s="132">
        <v>0</v>
      </c>
      <c r="CI68" s="132">
        <v>0</v>
      </c>
      <c r="CJ68" s="132">
        <v>0</v>
      </c>
      <c r="CK68" s="132">
        <v>0</v>
      </c>
      <c r="CL68" s="132">
        <v>0</v>
      </c>
      <c r="CM68" s="132">
        <v>0</v>
      </c>
      <c r="CN68" s="132">
        <v>0</v>
      </c>
      <c r="CO68" s="132">
        <v>0</v>
      </c>
      <c r="CP68" s="132">
        <v>0</v>
      </c>
      <c r="CQ68" s="132">
        <v>0</v>
      </c>
      <c r="CR68" s="132">
        <v>0</v>
      </c>
      <c r="CS68" s="132">
        <v>0</v>
      </c>
      <c r="CT68" s="132">
        <v>0</v>
      </c>
      <c r="CU68" s="132">
        <v>0</v>
      </c>
      <c r="CV68" s="132">
        <v>0</v>
      </c>
      <c r="CW68" s="132">
        <v>0</v>
      </c>
      <c r="CX68" s="132">
        <v>0</v>
      </c>
      <c r="CY68" s="132">
        <v>0</v>
      </c>
      <c r="CZ68" s="132">
        <v>0</v>
      </c>
      <c r="DA68" s="132">
        <v>0</v>
      </c>
      <c r="DB68" s="132">
        <v>0</v>
      </c>
      <c r="DC68" s="132">
        <v>0</v>
      </c>
      <c r="DD68" s="132">
        <v>0</v>
      </c>
      <c r="DE68" s="132">
        <v>0</v>
      </c>
      <c r="DF68" s="132">
        <v>0</v>
      </c>
      <c r="DG68" s="132">
        <v>0</v>
      </c>
      <c r="DH68" s="132">
        <v>0</v>
      </c>
      <c r="DI68" s="132">
        <v>0</v>
      </c>
      <c r="DJ68" s="132">
        <v>0</v>
      </c>
      <c r="DK68" s="132">
        <v>0</v>
      </c>
      <c r="DL68" s="132">
        <v>0</v>
      </c>
      <c r="DM68" s="132">
        <v>0</v>
      </c>
      <c r="DN68" s="132">
        <v>0</v>
      </c>
      <c r="DO68" s="132">
        <v>0</v>
      </c>
      <c r="DP68" s="132">
        <v>0</v>
      </c>
      <c r="DQ68" s="132">
        <v>0</v>
      </c>
      <c r="DR68" s="132">
        <v>0</v>
      </c>
      <c r="DS68" s="132">
        <v>0</v>
      </c>
      <c r="DT68" s="132">
        <v>0</v>
      </c>
      <c r="DU68" s="132">
        <v>0</v>
      </c>
      <c r="DV68" s="132">
        <v>0</v>
      </c>
      <c r="DW68" s="132">
        <v>0</v>
      </c>
      <c r="DX68" s="132">
        <v>0</v>
      </c>
      <c r="DY68" s="132">
        <v>0</v>
      </c>
      <c r="DZ68" s="132">
        <v>0</v>
      </c>
      <c r="EA68" s="132">
        <v>0</v>
      </c>
      <c r="EB68" s="132">
        <v>0</v>
      </c>
      <c r="EC68" s="132">
        <v>0</v>
      </c>
      <c r="ED68" s="132">
        <v>0</v>
      </c>
      <c r="EE68" s="132">
        <v>0</v>
      </c>
      <c r="EF68" s="132">
        <v>0</v>
      </c>
      <c r="EG68" s="132">
        <v>0</v>
      </c>
      <c r="EH68" s="132">
        <v>0</v>
      </c>
      <c r="EI68" s="132">
        <v>0</v>
      </c>
      <c r="EJ68" s="132">
        <v>0</v>
      </c>
      <c r="EK68" s="132">
        <v>0</v>
      </c>
      <c r="EL68" s="132">
        <v>0</v>
      </c>
      <c r="EM68" s="132"/>
      <c r="EN68" s="132"/>
      <c r="EO68" s="132"/>
      <c r="EP68" s="132"/>
      <c r="EQ68" s="132"/>
    </row>
    <row r="69" spans="2:147" ht="14">
      <c r="B69" s="54" t="s">
        <v>512</v>
      </c>
      <c r="C69" s="55" t="s">
        <v>513</v>
      </c>
      <c r="D69" s="22" t="s">
        <v>43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32">
        <v>0</v>
      </c>
      <c r="AW69" s="132">
        <v>0</v>
      </c>
      <c r="AX69" s="132">
        <v>0</v>
      </c>
      <c r="AY69" s="132">
        <v>0</v>
      </c>
      <c r="AZ69" s="132">
        <v>0</v>
      </c>
      <c r="BA69" s="132">
        <v>0</v>
      </c>
      <c r="BB69" s="132">
        <v>0</v>
      </c>
      <c r="BC69" s="132">
        <v>0</v>
      </c>
      <c r="BD69" s="132">
        <v>0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2">
        <v>0</v>
      </c>
      <c r="BL69" s="132">
        <v>0</v>
      </c>
      <c r="BM69" s="132">
        <v>0</v>
      </c>
      <c r="BN69" s="132">
        <v>0</v>
      </c>
      <c r="BO69" s="132">
        <v>0</v>
      </c>
      <c r="BP69" s="132">
        <v>0</v>
      </c>
      <c r="BQ69" s="132">
        <v>0</v>
      </c>
      <c r="BR69" s="132">
        <v>0</v>
      </c>
      <c r="BS69" s="132">
        <v>0</v>
      </c>
      <c r="BT69" s="132">
        <v>0</v>
      </c>
      <c r="BU69" s="132">
        <v>0</v>
      </c>
      <c r="BV69" s="132">
        <v>0</v>
      </c>
      <c r="BW69" s="132">
        <v>0</v>
      </c>
      <c r="BX69" s="132">
        <v>0</v>
      </c>
      <c r="BY69" s="132">
        <v>0</v>
      </c>
      <c r="BZ69" s="132">
        <v>0</v>
      </c>
      <c r="CA69" s="132">
        <v>0</v>
      </c>
      <c r="CB69" s="132">
        <v>0</v>
      </c>
      <c r="CC69" s="132">
        <v>0</v>
      </c>
      <c r="CD69" s="132">
        <v>0</v>
      </c>
      <c r="CE69" s="132">
        <v>0</v>
      </c>
      <c r="CF69" s="132">
        <v>0</v>
      </c>
      <c r="CG69" s="132">
        <v>0</v>
      </c>
      <c r="CH69" s="132">
        <v>0</v>
      </c>
      <c r="CI69" s="132">
        <v>0</v>
      </c>
      <c r="CJ69" s="132">
        <v>0</v>
      </c>
      <c r="CK69" s="132">
        <v>0</v>
      </c>
      <c r="CL69" s="132">
        <v>0</v>
      </c>
      <c r="CM69" s="132">
        <v>0</v>
      </c>
      <c r="CN69" s="132">
        <v>0</v>
      </c>
      <c r="CO69" s="132">
        <v>0</v>
      </c>
      <c r="CP69" s="132">
        <v>0</v>
      </c>
      <c r="CQ69" s="132">
        <v>0</v>
      </c>
      <c r="CR69" s="132">
        <v>0</v>
      </c>
      <c r="CS69" s="132">
        <v>0</v>
      </c>
      <c r="CT69" s="132">
        <v>0</v>
      </c>
      <c r="CU69" s="132">
        <v>0</v>
      </c>
      <c r="CV69" s="132">
        <v>0</v>
      </c>
      <c r="CW69" s="132">
        <v>0</v>
      </c>
      <c r="CX69" s="132">
        <v>0</v>
      </c>
      <c r="CY69" s="132">
        <v>0</v>
      </c>
      <c r="CZ69" s="132">
        <v>0</v>
      </c>
      <c r="DA69" s="132">
        <v>0</v>
      </c>
      <c r="DB69" s="132">
        <v>0</v>
      </c>
      <c r="DC69" s="132">
        <v>0</v>
      </c>
      <c r="DD69" s="132">
        <v>0</v>
      </c>
      <c r="DE69" s="132">
        <v>0</v>
      </c>
      <c r="DF69" s="132">
        <v>0</v>
      </c>
      <c r="DG69" s="132">
        <v>0</v>
      </c>
      <c r="DH69" s="132">
        <v>0</v>
      </c>
      <c r="DI69" s="132">
        <v>0</v>
      </c>
      <c r="DJ69" s="132">
        <v>0</v>
      </c>
      <c r="DK69" s="132">
        <v>0</v>
      </c>
      <c r="DL69" s="132">
        <v>0</v>
      </c>
      <c r="DM69" s="132">
        <v>0</v>
      </c>
      <c r="DN69" s="132">
        <v>0</v>
      </c>
      <c r="DO69" s="132">
        <v>0</v>
      </c>
      <c r="DP69" s="132">
        <v>0</v>
      </c>
      <c r="DQ69" s="132">
        <v>0</v>
      </c>
      <c r="DR69" s="132">
        <v>0</v>
      </c>
      <c r="DS69" s="132">
        <v>0</v>
      </c>
      <c r="DT69" s="132">
        <v>0</v>
      </c>
      <c r="DU69" s="132">
        <v>0</v>
      </c>
      <c r="DV69" s="132">
        <v>0</v>
      </c>
      <c r="DW69" s="132">
        <v>0</v>
      </c>
      <c r="DX69" s="132">
        <v>0</v>
      </c>
      <c r="DY69" s="132">
        <v>0</v>
      </c>
      <c r="DZ69" s="132">
        <v>0</v>
      </c>
      <c r="EA69" s="132">
        <v>0</v>
      </c>
      <c r="EB69" s="132">
        <v>0</v>
      </c>
      <c r="EC69" s="132">
        <v>0</v>
      </c>
      <c r="ED69" s="132">
        <v>0</v>
      </c>
      <c r="EE69" s="132">
        <v>0</v>
      </c>
      <c r="EF69" s="132">
        <v>0</v>
      </c>
      <c r="EG69" s="132">
        <v>0</v>
      </c>
      <c r="EH69" s="132">
        <v>0</v>
      </c>
      <c r="EI69" s="132">
        <v>0</v>
      </c>
      <c r="EJ69" s="132">
        <v>0</v>
      </c>
      <c r="EK69" s="132">
        <v>0</v>
      </c>
      <c r="EL69" s="132">
        <v>0</v>
      </c>
      <c r="EM69" s="132"/>
      <c r="EN69" s="132"/>
      <c r="EO69" s="132"/>
      <c r="EP69" s="132"/>
      <c r="EQ69" s="132"/>
    </row>
    <row r="70" spans="2:147" ht="14">
      <c r="B70" s="54" t="s">
        <v>514</v>
      </c>
      <c r="C70" s="55" t="s">
        <v>465</v>
      </c>
      <c r="D70" s="22" t="s">
        <v>43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32">
        <v>0</v>
      </c>
      <c r="AW70" s="132">
        <v>0</v>
      </c>
      <c r="AX70" s="132">
        <v>0</v>
      </c>
      <c r="AY70" s="132">
        <v>0</v>
      </c>
      <c r="AZ70" s="132">
        <v>0</v>
      </c>
      <c r="BA70" s="132">
        <v>0</v>
      </c>
      <c r="BB70" s="132">
        <v>0</v>
      </c>
      <c r="BC70" s="132">
        <v>0</v>
      </c>
      <c r="BD70" s="132">
        <v>0</v>
      </c>
      <c r="BE70" s="132">
        <v>332.53085564000008</v>
      </c>
      <c r="BF70" s="132">
        <v>-98.260576999999998</v>
      </c>
      <c r="BG70" s="132">
        <v>-187.91593390999998</v>
      </c>
      <c r="BH70" s="132">
        <v>-86.469687219999997</v>
      </c>
      <c r="BI70" s="132">
        <v>-33.221636090000004</v>
      </c>
      <c r="BJ70" s="132">
        <v>-28.35780664</v>
      </c>
      <c r="BK70" s="132">
        <v>-15.92775245</v>
      </c>
      <c r="BL70" s="132">
        <v>49.795025549999998</v>
      </c>
      <c r="BM70" s="132">
        <v>76.891769180000011</v>
      </c>
      <c r="BN70" s="132">
        <v>182.65698596999999</v>
      </c>
      <c r="BO70" s="132">
        <v>-7.8294175600000004</v>
      </c>
      <c r="BP70" s="132">
        <v>88.913710520000009</v>
      </c>
      <c r="BQ70" s="132">
        <v>392.25617529000004</v>
      </c>
      <c r="BR70" s="132">
        <v>-575.00266592000003</v>
      </c>
      <c r="BS70" s="132">
        <v>-6.7662243000000002</v>
      </c>
      <c r="BT70" s="132">
        <v>-319.31722654999999</v>
      </c>
      <c r="BU70" s="132">
        <v>-111.35772335</v>
      </c>
      <c r="BV70" s="132">
        <v>-30.79128777</v>
      </c>
      <c r="BW70" s="132">
        <v>-73.18184694</v>
      </c>
      <c r="BX70" s="132">
        <v>33.246725999999995</v>
      </c>
      <c r="BY70" s="132">
        <v>27.638742219999997</v>
      </c>
      <c r="BZ70" s="132">
        <v>75.24785808</v>
      </c>
      <c r="CA70" s="132">
        <v>-52.823442120000003</v>
      </c>
      <c r="CB70" s="132">
        <v>59.127582830000001</v>
      </c>
      <c r="CC70" s="132">
        <v>-87.846182850000005</v>
      </c>
      <c r="CD70" s="132">
        <v>-88.179641169999996</v>
      </c>
      <c r="CE70" s="132">
        <v>691.83927169000003</v>
      </c>
      <c r="CF70" s="132">
        <v>0</v>
      </c>
      <c r="CG70" s="132">
        <v>-184.72479967999999</v>
      </c>
      <c r="CH70" s="132">
        <v>30.028358830000002</v>
      </c>
      <c r="CI70" s="132">
        <v>41.944653369999997</v>
      </c>
      <c r="CJ70" s="132">
        <v>27.307906689999999</v>
      </c>
      <c r="CK70" s="132">
        <v>62.874096919999999</v>
      </c>
      <c r="CL70" s="132">
        <v>41.798860159999997</v>
      </c>
      <c r="CM70" s="132">
        <v>69.269251780000005</v>
      </c>
      <c r="CN70" s="132">
        <v>-6.2745669499999996</v>
      </c>
      <c r="CO70" s="132">
        <v>175.71261405000001</v>
      </c>
      <c r="CP70" s="132">
        <v>61.314972920000002</v>
      </c>
      <c r="CQ70" s="132">
        <v>372.58792360000001</v>
      </c>
      <c r="CR70" s="132">
        <v>-494.28014855000004</v>
      </c>
      <c r="CS70" s="132">
        <v>0</v>
      </c>
      <c r="CT70" s="132">
        <v>-526.61179115000004</v>
      </c>
      <c r="CU70" s="132">
        <v>-160.45321666000001</v>
      </c>
      <c r="CV70" s="132">
        <v>24.3985597</v>
      </c>
      <c r="CW70" s="132">
        <v>220.8746529</v>
      </c>
      <c r="CX70" s="132">
        <v>-0.33725396000000002</v>
      </c>
      <c r="CY70" s="132">
        <v>-0.59028880000000006</v>
      </c>
      <c r="CZ70" s="132">
        <v>-39.894997969999999</v>
      </c>
      <c r="DA70" s="132">
        <v>-5.1327172499999998</v>
      </c>
      <c r="DB70" s="132">
        <v>52.987522849999998</v>
      </c>
      <c r="DC70" s="132">
        <v>100.04501667000001</v>
      </c>
      <c r="DD70" s="132">
        <v>-159.56563488</v>
      </c>
      <c r="DE70" s="132">
        <v>311.6209182500001</v>
      </c>
      <c r="DF70" s="132">
        <v>-53.716721079999999</v>
      </c>
      <c r="DG70" s="132">
        <v>-65.307825210000004</v>
      </c>
      <c r="DH70" s="132">
        <v>-68.084032989999983</v>
      </c>
      <c r="DI70" s="132">
        <v>166.73082622000001</v>
      </c>
      <c r="DJ70" s="132">
        <v>-9.4390459600000014</v>
      </c>
      <c r="DK70" s="132">
        <v>43.261577589999995</v>
      </c>
      <c r="DL70" s="132">
        <v>20.22154639</v>
      </c>
      <c r="DM70" s="132">
        <v>-11.046650830000001</v>
      </c>
      <c r="DN70" s="132">
        <v>23.931244390000003</v>
      </c>
      <c r="DO70" s="132">
        <v>1.81764964</v>
      </c>
      <c r="DP70" s="132">
        <v>79.638170410000001</v>
      </c>
      <c r="DQ70" s="132">
        <v>183.61417968000001</v>
      </c>
      <c r="DR70" s="132">
        <v>-186.99647038999996</v>
      </c>
      <c r="DS70" s="132">
        <v>-10.01504214</v>
      </c>
      <c r="DT70" s="132">
        <v>-100.13203133</v>
      </c>
      <c r="DU70" s="132">
        <v>-40.287668490000001</v>
      </c>
      <c r="DV70" s="132">
        <v>112.12051398</v>
      </c>
      <c r="DW70" s="132">
        <v>24.784968460000002</v>
      </c>
      <c r="DX70" s="132">
        <v>-26.480964920000002</v>
      </c>
      <c r="DY70" s="132">
        <v>-39.255510869999995</v>
      </c>
      <c r="DZ70" s="132">
        <v>24.402888659999999</v>
      </c>
      <c r="EA70" s="132">
        <v>-13.728484550000001</v>
      </c>
      <c r="EB70" s="132">
        <v>-23.802467310000001</v>
      </c>
      <c r="EC70" s="132">
        <v>201.80486624000002</v>
      </c>
      <c r="ED70" s="132">
        <v>-296.40753811999997</v>
      </c>
      <c r="EE70" s="132">
        <v>-8.5183201400000144</v>
      </c>
      <c r="EF70" s="132">
        <v>-102.61427304</v>
      </c>
      <c r="EG70" s="132">
        <v>-93.109127349999994</v>
      </c>
      <c r="EH70" s="132">
        <v>-39.275872559999996</v>
      </c>
      <c r="EI70" s="132">
        <v>-5.0036940799999998</v>
      </c>
      <c r="EJ70" s="132">
        <v>87.52940341</v>
      </c>
      <c r="EK70" s="132">
        <v>74.472231160000007</v>
      </c>
      <c r="EL70" s="132">
        <v>69.483012319999986</v>
      </c>
      <c r="EM70" s="132"/>
      <c r="EN70" s="132"/>
      <c r="EO70" s="132"/>
      <c r="EP70" s="132"/>
      <c r="EQ70" s="132"/>
    </row>
    <row r="71" spans="2:147" ht="14">
      <c r="B71" s="58" t="s">
        <v>100</v>
      </c>
      <c r="C71" s="59" t="s">
        <v>515</v>
      </c>
      <c r="D71" s="22" t="s">
        <v>43</v>
      </c>
      <c r="E71" s="132">
        <v>246.83709298999995</v>
      </c>
      <c r="F71" s="132">
        <v>-199.90122366</v>
      </c>
      <c r="G71" s="132">
        <v>-198.44346320999998</v>
      </c>
      <c r="H71" s="132">
        <v>51.678628509999982</v>
      </c>
      <c r="I71" s="132">
        <v>277.74381730000005</v>
      </c>
      <c r="J71" s="132">
        <v>6.3115692000000125</v>
      </c>
      <c r="K71" s="132">
        <v>-127.56866182000002</v>
      </c>
      <c r="L71" s="132">
        <v>-65.209161940000016</v>
      </c>
      <c r="M71" s="132">
        <v>167.79926226999999</v>
      </c>
      <c r="N71" s="132">
        <v>-107.75956277000002</v>
      </c>
      <c r="O71" s="132">
        <v>-460.42449448999997</v>
      </c>
      <c r="P71" s="132">
        <v>-138.44809112999999</v>
      </c>
      <c r="Q71" s="132">
        <v>1041.0584747299999</v>
      </c>
      <c r="R71" s="132">
        <v>3805.2371553000003</v>
      </c>
      <c r="S71" s="132">
        <v>2507.67016388</v>
      </c>
      <c r="T71" s="132">
        <v>-205.05685858999996</v>
      </c>
      <c r="U71" s="132">
        <v>610.22794823999993</v>
      </c>
      <c r="V71" s="132">
        <v>842.10501861</v>
      </c>
      <c r="W71" s="132">
        <v>-45.897231419999997</v>
      </c>
      <c r="X71" s="132">
        <v>34.829532130000025</v>
      </c>
      <c r="Y71" s="132">
        <v>-269.77377792999999</v>
      </c>
      <c r="Z71" s="132">
        <v>-172.48979552999998</v>
      </c>
      <c r="AA71" s="132">
        <v>-206.25627685000003</v>
      </c>
      <c r="AB71" s="132">
        <v>-94.421693469999994</v>
      </c>
      <c r="AC71" s="132">
        <v>-46.805886890000004</v>
      </c>
      <c r="AD71" s="132">
        <v>851.10601312000017</v>
      </c>
      <c r="AE71" s="132">
        <v>4112.6199178299994</v>
      </c>
      <c r="AF71" s="132">
        <v>-311.45689696000005</v>
      </c>
      <c r="AG71" s="132">
        <v>-208.28908202</v>
      </c>
      <c r="AH71" s="132">
        <v>-195.34952150999999</v>
      </c>
      <c r="AI71" s="132">
        <v>-130.02277063</v>
      </c>
      <c r="AJ71" s="132">
        <v>5225.5168498000003</v>
      </c>
      <c r="AK71" s="132">
        <v>-92.368101220000014</v>
      </c>
      <c r="AL71" s="132">
        <v>-323.55411085000003</v>
      </c>
      <c r="AM71" s="132">
        <v>-121.16703354000011</v>
      </c>
      <c r="AN71" s="132">
        <v>-92.323003180000001</v>
      </c>
      <c r="AO71" s="132">
        <v>-198.93213361000002</v>
      </c>
      <c r="AP71" s="132">
        <v>492.02630873000004</v>
      </c>
      <c r="AQ71" s="132">
        <v>68.539412819999981</v>
      </c>
      <c r="AR71" s="132">
        <v>1123.9199710799999</v>
      </c>
      <c r="AS71" s="132">
        <v>-294.89285719000009</v>
      </c>
      <c r="AT71" s="132">
        <v>-280.94386580999998</v>
      </c>
      <c r="AU71" s="132">
        <v>-287.37600616000003</v>
      </c>
      <c r="AV71" s="132">
        <v>-282.14448104999997</v>
      </c>
      <c r="AW71" s="132">
        <v>-102.58838278000002</v>
      </c>
      <c r="AX71" s="132">
        <v>3594.9536250300002</v>
      </c>
      <c r="AY71" s="132">
        <v>-293.94231251000002</v>
      </c>
      <c r="AZ71" s="132">
        <v>-182.32106579999999</v>
      </c>
      <c r="BA71" s="132">
        <v>-272.67228380999995</v>
      </c>
      <c r="BB71" s="132">
        <v>-46.959553439999944</v>
      </c>
      <c r="BC71" s="132">
        <v>-35.054214319999993</v>
      </c>
      <c r="BD71" s="132">
        <v>-392.13863108000004</v>
      </c>
      <c r="BE71" s="132">
        <v>436.42932564000012</v>
      </c>
      <c r="BF71" s="132">
        <v>-204.68991039000005</v>
      </c>
      <c r="BG71" s="132">
        <v>-53.828455169999991</v>
      </c>
      <c r="BH71" s="132">
        <v>-259.06427052000004</v>
      </c>
      <c r="BI71" s="132">
        <v>11.253324179999945</v>
      </c>
      <c r="BJ71" s="132">
        <v>-107.78117673000001</v>
      </c>
      <c r="BK71" s="132">
        <v>-82.423971150000014</v>
      </c>
      <c r="BL71" s="132">
        <v>-140.19925139</v>
      </c>
      <c r="BM71" s="132">
        <v>1784.5304358399999</v>
      </c>
      <c r="BN71" s="132">
        <v>-219.56652657999999</v>
      </c>
      <c r="BO71" s="132">
        <v>-129.84633896000003</v>
      </c>
      <c r="BP71" s="132">
        <v>-263.99900372000002</v>
      </c>
      <c r="BQ71" s="132">
        <v>102.04447023</v>
      </c>
      <c r="BR71" s="132">
        <v>6890.4881457599995</v>
      </c>
      <c r="BS71" s="132">
        <v>-201.28871898999995</v>
      </c>
      <c r="BT71" s="132">
        <v>-322.82460823999998</v>
      </c>
      <c r="BU71" s="132">
        <v>-208.60498224</v>
      </c>
      <c r="BV71" s="132">
        <v>-343.61844808000001</v>
      </c>
      <c r="BW71" s="132">
        <v>-154.94799333</v>
      </c>
      <c r="BX71" s="132">
        <v>9178.1603954999991</v>
      </c>
      <c r="BY71" s="132">
        <v>-282.47260929999999</v>
      </c>
      <c r="BZ71" s="132">
        <v>-281.58913781999996</v>
      </c>
      <c r="CA71" s="132">
        <v>-237.60148634999999</v>
      </c>
      <c r="CB71" s="132">
        <v>-355.44611701000002</v>
      </c>
      <c r="CC71" s="132">
        <v>57.088921519999985</v>
      </c>
      <c r="CD71" s="132">
        <v>43.632930099999982</v>
      </c>
      <c r="CE71" s="132">
        <v>10309.59578775</v>
      </c>
      <c r="CF71" s="132">
        <v>-293.20672110999999</v>
      </c>
      <c r="CG71" s="132">
        <v>-333.08685562999995</v>
      </c>
      <c r="CH71" s="132">
        <v>-155.78028303999997</v>
      </c>
      <c r="CI71" s="132">
        <v>11356.949309070002</v>
      </c>
      <c r="CJ71" s="132">
        <v>-127.82153367000001</v>
      </c>
      <c r="CK71" s="132">
        <v>-94.634637230000024</v>
      </c>
      <c r="CL71" s="132">
        <v>-251.77096472000002</v>
      </c>
      <c r="CM71" s="132">
        <v>-249.39688633999998</v>
      </c>
      <c r="CN71" s="132">
        <v>-316.77572566999999</v>
      </c>
      <c r="CO71" s="132">
        <v>532.15982081999994</v>
      </c>
      <c r="CP71" s="132">
        <v>-88.625125389999994</v>
      </c>
      <c r="CQ71" s="132">
        <v>331.58539065999997</v>
      </c>
      <c r="CR71" s="132">
        <v>5208.2414317700004</v>
      </c>
      <c r="CS71" s="132">
        <v>-272.92506887000008</v>
      </c>
      <c r="CT71" s="132">
        <v>-334.42519735000002</v>
      </c>
      <c r="CU71" s="132">
        <v>-231.84519890999999</v>
      </c>
      <c r="CV71" s="132">
        <v>-176.61434373</v>
      </c>
      <c r="CW71" s="132">
        <v>-164.93865416</v>
      </c>
      <c r="CX71" s="132">
        <v>-59.110714489999999</v>
      </c>
      <c r="CY71" s="132">
        <v>-201.64943227000001</v>
      </c>
      <c r="CZ71" s="132">
        <v>-331.03286981999997</v>
      </c>
      <c r="DA71" s="132">
        <v>-198.80241434000004</v>
      </c>
      <c r="DB71" s="132">
        <v>7290.1420562300009</v>
      </c>
      <c r="DC71" s="132">
        <v>-97.944601120000002</v>
      </c>
      <c r="DD71" s="132">
        <v>-12.612129399999993</v>
      </c>
      <c r="DE71" s="132">
        <v>72.047920459999588</v>
      </c>
      <c r="DF71" s="132">
        <v>-202.37591357000002</v>
      </c>
      <c r="DG71" s="132">
        <v>-320.08603517000006</v>
      </c>
      <c r="DH71" s="132">
        <v>-238.00776425000001</v>
      </c>
      <c r="DI71" s="132">
        <v>-399.1640086000001</v>
      </c>
      <c r="DJ71" s="132">
        <v>107.70879331000002</v>
      </c>
      <c r="DK71" s="132">
        <v>-5535.080869299999</v>
      </c>
      <c r="DL71" s="132">
        <v>3887.8221546499994</v>
      </c>
      <c r="DM71" s="132">
        <v>3537.1675083599998</v>
      </c>
      <c r="DN71" s="132">
        <v>-178.84147417</v>
      </c>
      <c r="DO71" s="132">
        <v>-446.98663197000002</v>
      </c>
      <c r="DP71" s="132">
        <v>-117.31165871000002</v>
      </c>
      <c r="DQ71" s="132">
        <v>-22.796180119999999</v>
      </c>
      <c r="DR71" s="132">
        <v>10659.401504380003</v>
      </c>
      <c r="DS71" s="132">
        <v>92.067960690000007</v>
      </c>
      <c r="DT71" s="132">
        <v>-277.47701090999999</v>
      </c>
      <c r="DU71" s="132">
        <v>-170.32431166999999</v>
      </c>
      <c r="DV71" s="132">
        <v>-276.62901643000004</v>
      </c>
      <c r="DW71" s="132">
        <v>-174.05862123</v>
      </c>
      <c r="DX71" s="132">
        <v>7768.4860356799991</v>
      </c>
      <c r="DY71" s="132">
        <v>19.177551759999986</v>
      </c>
      <c r="DZ71" s="132">
        <v>-131.27828120999996</v>
      </c>
      <c r="EA71" s="132">
        <v>-179.73472372000003</v>
      </c>
      <c r="EB71" s="132">
        <v>4011.3777576299999</v>
      </c>
      <c r="EC71" s="132">
        <v>-29.480069450000002</v>
      </c>
      <c r="ED71" s="132">
        <v>7.2742332400000018</v>
      </c>
      <c r="EE71" s="132">
        <v>-1866.8379638599999</v>
      </c>
      <c r="EF71" s="132">
        <v>-357.23719700999993</v>
      </c>
      <c r="EG71" s="132">
        <v>-345.52002079000005</v>
      </c>
      <c r="EH71" s="132">
        <v>-231.41989778999999</v>
      </c>
      <c r="EI71" s="132">
        <v>-413.37044993000001</v>
      </c>
      <c r="EJ71" s="132">
        <v>-71.619395100000034</v>
      </c>
      <c r="EK71" s="132">
        <v>-61.697751829999994</v>
      </c>
      <c r="EL71" s="132">
        <v>-385.97325140999999</v>
      </c>
      <c r="EM71" s="132"/>
      <c r="EN71" s="132"/>
      <c r="EO71" s="132"/>
      <c r="EP71" s="132"/>
      <c r="EQ71" s="132"/>
    </row>
    <row r="72" spans="2:147" ht="14">
      <c r="B72" s="54" t="s">
        <v>516</v>
      </c>
      <c r="C72" s="55" t="s">
        <v>517</v>
      </c>
      <c r="D72" s="22" t="s">
        <v>43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0</v>
      </c>
      <c r="DF72" s="132">
        <v>0</v>
      </c>
      <c r="DG72" s="132">
        <v>0</v>
      </c>
      <c r="DH72" s="132">
        <v>0</v>
      </c>
      <c r="DI72" s="132">
        <v>0</v>
      </c>
      <c r="DJ72" s="132">
        <v>0</v>
      </c>
      <c r="DK72" s="132">
        <v>0</v>
      </c>
      <c r="DL72" s="132">
        <v>0</v>
      </c>
      <c r="DM72" s="132">
        <v>0</v>
      </c>
      <c r="DN72" s="132">
        <v>0</v>
      </c>
      <c r="DO72" s="132">
        <v>0</v>
      </c>
      <c r="DP72" s="132">
        <v>0</v>
      </c>
      <c r="DQ72" s="132">
        <v>0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/>
      <c r="EN72" s="132"/>
      <c r="EO72" s="132"/>
      <c r="EP72" s="132"/>
      <c r="EQ72" s="132"/>
    </row>
    <row r="73" spans="2:147" ht="14">
      <c r="B73" s="54" t="s">
        <v>518</v>
      </c>
      <c r="C73" s="55" t="s">
        <v>453</v>
      </c>
      <c r="D73" s="22" t="s">
        <v>43</v>
      </c>
      <c r="E73" s="132">
        <v>0</v>
      </c>
      <c r="F73" s="132">
        <v>0</v>
      </c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>
        <v>0</v>
      </c>
      <c r="P73" s="132">
        <v>0</v>
      </c>
      <c r="Q73" s="132">
        <v>0</v>
      </c>
      <c r="R73" s="132">
        <v>0</v>
      </c>
      <c r="S73" s="132">
        <v>0</v>
      </c>
      <c r="T73" s="132">
        <v>0</v>
      </c>
      <c r="U73" s="132">
        <v>0</v>
      </c>
      <c r="V73" s="132">
        <v>0</v>
      </c>
      <c r="W73" s="132">
        <v>0</v>
      </c>
      <c r="X73" s="132">
        <v>0</v>
      </c>
      <c r="Y73" s="132">
        <v>0</v>
      </c>
      <c r="Z73" s="132">
        <v>0</v>
      </c>
      <c r="AA73" s="132">
        <v>0</v>
      </c>
      <c r="AB73" s="132">
        <v>0</v>
      </c>
      <c r="AC73" s="132">
        <v>0</v>
      </c>
      <c r="AD73" s="132">
        <v>0</v>
      </c>
      <c r="AE73" s="132">
        <v>0</v>
      </c>
      <c r="AF73" s="132">
        <v>0</v>
      </c>
      <c r="AG73" s="132">
        <v>0</v>
      </c>
      <c r="AH73" s="132">
        <v>0</v>
      </c>
      <c r="AI73" s="132">
        <v>0</v>
      </c>
      <c r="AJ73" s="132">
        <v>0</v>
      </c>
      <c r="AK73" s="132">
        <v>0</v>
      </c>
      <c r="AL73" s="132">
        <v>0</v>
      </c>
      <c r="AM73" s="132">
        <v>0</v>
      </c>
      <c r="AN73" s="132">
        <v>0</v>
      </c>
      <c r="AO73" s="132">
        <v>0</v>
      </c>
      <c r="AP73" s="132">
        <v>0</v>
      </c>
      <c r="AQ73" s="132">
        <v>0</v>
      </c>
      <c r="AR73" s="132">
        <v>0</v>
      </c>
      <c r="AS73" s="132">
        <v>0</v>
      </c>
      <c r="AT73" s="132">
        <v>0</v>
      </c>
      <c r="AU73" s="132">
        <v>0</v>
      </c>
      <c r="AV73" s="132">
        <v>0</v>
      </c>
      <c r="AW73" s="132">
        <v>0</v>
      </c>
      <c r="AX73" s="132">
        <v>0</v>
      </c>
      <c r="AY73" s="132">
        <v>0</v>
      </c>
      <c r="AZ73" s="132">
        <v>0</v>
      </c>
      <c r="BA73" s="132">
        <v>0</v>
      </c>
      <c r="BB73" s="132">
        <v>0</v>
      </c>
      <c r="BC73" s="132">
        <v>0</v>
      </c>
      <c r="BD73" s="132">
        <v>0</v>
      </c>
      <c r="BE73" s="132">
        <v>0</v>
      </c>
      <c r="BF73" s="132">
        <v>0</v>
      </c>
      <c r="BG73" s="132">
        <v>0</v>
      </c>
      <c r="BH73" s="132">
        <v>0</v>
      </c>
      <c r="BI73" s="132">
        <v>0</v>
      </c>
      <c r="BJ73" s="132">
        <v>0</v>
      </c>
      <c r="BK73" s="132">
        <v>0</v>
      </c>
      <c r="BL73" s="132">
        <v>0</v>
      </c>
      <c r="BM73" s="132">
        <v>0</v>
      </c>
      <c r="BN73" s="132">
        <v>0</v>
      </c>
      <c r="BO73" s="132">
        <v>0</v>
      </c>
      <c r="BP73" s="132">
        <v>0</v>
      </c>
      <c r="BQ73" s="132">
        <v>0</v>
      </c>
      <c r="BR73" s="132">
        <v>0</v>
      </c>
      <c r="BS73" s="132">
        <v>0</v>
      </c>
      <c r="BT73" s="132">
        <v>0</v>
      </c>
      <c r="BU73" s="132">
        <v>0</v>
      </c>
      <c r="BV73" s="132">
        <v>0</v>
      </c>
      <c r="BW73" s="132">
        <v>0</v>
      </c>
      <c r="BX73" s="132">
        <v>0</v>
      </c>
      <c r="BY73" s="132">
        <v>0</v>
      </c>
      <c r="BZ73" s="132">
        <v>0</v>
      </c>
      <c r="CA73" s="132">
        <v>0</v>
      </c>
      <c r="CB73" s="132">
        <v>0</v>
      </c>
      <c r="CC73" s="132">
        <v>0</v>
      </c>
      <c r="CD73" s="132">
        <v>0</v>
      </c>
      <c r="CE73" s="132">
        <v>0</v>
      </c>
      <c r="CF73" s="132">
        <v>0</v>
      </c>
      <c r="CG73" s="132">
        <v>0</v>
      </c>
      <c r="CH73" s="132">
        <v>0</v>
      </c>
      <c r="CI73" s="132">
        <v>0</v>
      </c>
      <c r="CJ73" s="132">
        <v>0</v>
      </c>
      <c r="CK73" s="132">
        <v>0</v>
      </c>
      <c r="CL73" s="132">
        <v>0</v>
      </c>
      <c r="CM73" s="132">
        <v>0</v>
      </c>
      <c r="CN73" s="132">
        <v>0</v>
      </c>
      <c r="CO73" s="132">
        <v>0</v>
      </c>
      <c r="CP73" s="132">
        <v>0</v>
      </c>
      <c r="CQ73" s="132">
        <v>0</v>
      </c>
      <c r="CR73" s="132">
        <v>0</v>
      </c>
      <c r="CS73" s="132">
        <v>0</v>
      </c>
      <c r="CT73" s="132">
        <v>0</v>
      </c>
      <c r="CU73" s="132">
        <v>0</v>
      </c>
      <c r="CV73" s="132">
        <v>0</v>
      </c>
      <c r="CW73" s="132">
        <v>0</v>
      </c>
      <c r="CX73" s="132">
        <v>0</v>
      </c>
      <c r="CY73" s="132">
        <v>0</v>
      </c>
      <c r="CZ73" s="132">
        <v>0</v>
      </c>
      <c r="DA73" s="132">
        <v>0</v>
      </c>
      <c r="DB73" s="132">
        <v>0</v>
      </c>
      <c r="DC73" s="132">
        <v>0</v>
      </c>
      <c r="DD73" s="132">
        <v>0</v>
      </c>
      <c r="DE73" s="132">
        <v>0</v>
      </c>
      <c r="DF73" s="132">
        <v>0</v>
      </c>
      <c r="DG73" s="132">
        <v>0</v>
      </c>
      <c r="DH73" s="132">
        <v>0</v>
      </c>
      <c r="DI73" s="132">
        <v>0</v>
      </c>
      <c r="DJ73" s="132">
        <v>0</v>
      </c>
      <c r="DK73" s="132">
        <v>0</v>
      </c>
      <c r="DL73" s="132">
        <v>0</v>
      </c>
      <c r="DM73" s="132">
        <v>0</v>
      </c>
      <c r="DN73" s="132">
        <v>0</v>
      </c>
      <c r="DO73" s="132">
        <v>0</v>
      </c>
      <c r="DP73" s="132">
        <v>0</v>
      </c>
      <c r="DQ73" s="132">
        <v>0</v>
      </c>
      <c r="DR73" s="132">
        <v>0</v>
      </c>
      <c r="DS73" s="132">
        <v>0</v>
      </c>
      <c r="DT73" s="132">
        <v>0</v>
      </c>
      <c r="DU73" s="132">
        <v>0</v>
      </c>
      <c r="DV73" s="132">
        <v>0</v>
      </c>
      <c r="DW73" s="132">
        <v>0</v>
      </c>
      <c r="DX73" s="132">
        <v>0</v>
      </c>
      <c r="DY73" s="132">
        <v>0</v>
      </c>
      <c r="DZ73" s="132">
        <v>0</v>
      </c>
      <c r="EA73" s="132">
        <v>0</v>
      </c>
      <c r="EB73" s="132">
        <v>0</v>
      </c>
      <c r="EC73" s="132">
        <v>0</v>
      </c>
      <c r="ED73" s="132">
        <v>0</v>
      </c>
      <c r="EE73" s="132">
        <v>0</v>
      </c>
      <c r="EF73" s="132">
        <v>0</v>
      </c>
      <c r="EG73" s="132">
        <v>0</v>
      </c>
      <c r="EH73" s="132">
        <v>0</v>
      </c>
      <c r="EI73" s="132">
        <v>0</v>
      </c>
      <c r="EJ73" s="132">
        <v>0</v>
      </c>
      <c r="EK73" s="132">
        <v>0</v>
      </c>
      <c r="EL73" s="132">
        <v>0</v>
      </c>
      <c r="EM73" s="132"/>
      <c r="EN73" s="132"/>
      <c r="EO73" s="132"/>
      <c r="EP73" s="132"/>
      <c r="EQ73" s="132"/>
    </row>
    <row r="74" spans="2:147" ht="14">
      <c r="B74" s="54" t="s">
        <v>519</v>
      </c>
      <c r="C74" s="55" t="s">
        <v>520</v>
      </c>
      <c r="D74" s="22" t="s">
        <v>43</v>
      </c>
      <c r="E74" s="132">
        <v>124.29493570000004</v>
      </c>
      <c r="F74" s="132">
        <v>0</v>
      </c>
      <c r="G74" s="132">
        <v>-2.3883029199999997</v>
      </c>
      <c r="H74" s="132">
        <v>0</v>
      </c>
      <c r="I74" s="132">
        <v>305.18239960000005</v>
      </c>
      <c r="J74" s="132">
        <v>100</v>
      </c>
      <c r="K74" s="132">
        <v>-119.22585806000001</v>
      </c>
      <c r="L74" s="132">
        <v>0</v>
      </c>
      <c r="M74" s="132">
        <v>-2.3883029199999997</v>
      </c>
      <c r="N74" s="132">
        <v>0</v>
      </c>
      <c r="O74" s="132">
        <v>-590.23500000000001</v>
      </c>
      <c r="P74" s="132">
        <v>0</v>
      </c>
      <c r="Q74" s="132">
        <v>433.35</v>
      </c>
      <c r="R74" s="132">
        <v>167.53691997999999</v>
      </c>
      <c r="S74" s="132">
        <v>90</v>
      </c>
      <c r="T74" s="132">
        <v>57.611697080000006</v>
      </c>
      <c r="U74" s="132">
        <v>27.437841939999998</v>
      </c>
      <c r="V74" s="132">
        <v>0</v>
      </c>
      <c r="W74" s="132">
        <v>0</v>
      </c>
      <c r="X74" s="132">
        <v>-2.5621580599999998</v>
      </c>
      <c r="Y74" s="132">
        <v>0</v>
      </c>
      <c r="Z74" s="132">
        <v>-2.3883029199999997</v>
      </c>
      <c r="AA74" s="132">
        <v>0</v>
      </c>
      <c r="AB74" s="132">
        <v>0</v>
      </c>
      <c r="AC74" s="132">
        <v>0</v>
      </c>
      <c r="AD74" s="132">
        <v>-2.5621580599999998</v>
      </c>
      <c r="AE74" s="132">
        <v>5395.8511421399999</v>
      </c>
      <c r="AF74" s="132">
        <v>0</v>
      </c>
      <c r="AG74" s="132">
        <v>-2.3883029199999997</v>
      </c>
      <c r="AH74" s="132">
        <v>0</v>
      </c>
      <c r="AI74" s="132">
        <v>0</v>
      </c>
      <c r="AJ74" s="132">
        <v>5407.8990000000003</v>
      </c>
      <c r="AK74" s="132">
        <v>-2.5621580599999998</v>
      </c>
      <c r="AL74" s="132">
        <v>0</v>
      </c>
      <c r="AM74" s="132">
        <v>-2.3883029199999997</v>
      </c>
      <c r="AN74" s="132">
        <v>0</v>
      </c>
      <c r="AO74" s="132">
        <v>0</v>
      </c>
      <c r="AP74" s="132">
        <v>-2.1469358999999999</v>
      </c>
      <c r="AQ74" s="132">
        <v>-2.5621580599999998</v>
      </c>
      <c r="AR74" s="132">
        <v>3622.1575065899997</v>
      </c>
      <c r="AS74" s="132">
        <v>0</v>
      </c>
      <c r="AT74" s="132">
        <v>-2.3883029199999997</v>
      </c>
      <c r="AU74" s="132">
        <v>0</v>
      </c>
      <c r="AV74" s="132">
        <v>0</v>
      </c>
      <c r="AW74" s="132">
        <v>-2.1469358999999999</v>
      </c>
      <c r="AX74" s="132">
        <v>3675.29284194</v>
      </c>
      <c r="AY74" s="132">
        <v>0</v>
      </c>
      <c r="AZ74" s="132">
        <v>-2.3883029199999997</v>
      </c>
      <c r="BA74" s="132">
        <v>0</v>
      </c>
      <c r="BB74" s="132">
        <v>0</v>
      </c>
      <c r="BC74" s="132">
        <v>0</v>
      </c>
      <c r="BD74" s="132">
        <v>-46.211793609999994</v>
      </c>
      <c r="BE74" s="132">
        <v>-17.865293059999999</v>
      </c>
      <c r="BF74" s="132">
        <v>0</v>
      </c>
      <c r="BG74" s="132">
        <v>-2.3883029199999997</v>
      </c>
      <c r="BH74" s="132">
        <v>0</v>
      </c>
      <c r="BI74" s="132">
        <v>0</v>
      </c>
      <c r="BJ74" s="132">
        <v>-2.1469358999999999</v>
      </c>
      <c r="BK74" s="132">
        <v>-4.3974077099999995</v>
      </c>
      <c r="BL74" s="132">
        <v>0</v>
      </c>
      <c r="BM74" s="132">
        <v>-2.3883029199999997</v>
      </c>
      <c r="BN74" s="132">
        <v>0</v>
      </c>
      <c r="BO74" s="132">
        <v>0</v>
      </c>
      <c r="BP74" s="132">
        <v>-2.1469358999999999</v>
      </c>
      <c r="BQ74" s="132">
        <v>-4.3974077099999995</v>
      </c>
      <c r="BR74" s="132">
        <v>9244.4704440599999</v>
      </c>
      <c r="BS74" s="132">
        <v>0</v>
      </c>
      <c r="BT74" s="132">
        <v>-2.3883029199999997</v>
      </c>
      <c r="BU74" s="132">
        <v>0</v>
      </c>
      <c r="BV74" s="132">
        <v>0</v>
      </c>
      <c r="BW74" s="132">
        <v>-2.1469358999999999</v>
      </c>
      <c r="BX74" s="132">
        <v>9262.8425922899987</v>
      </c>
      <c r="BY74" s="132">
        <v>0</v>
      </c>
      <c r="BZ74" s="132">
        <v>-2.3883029199999997</v>
      </c>
      <c r="CA74" s="132">
        <v>0</v>
      </c>
      <c r="CB74" s="132">
        <v>0</v>
      </c>
      <c r="CC74" s="132">
        <v>-2.1469358999999999</v>
      </c>
      <c r="CD74" s="132">
        <v>-9.3016705900000005</v>
      </c>
      <c r="CE74" s="132">
        <v>9226.837226650001</v>
      </c>
      <c r="CF74" s="132">
        <v>0</v>
      </c>
      <c r="CG74" s="132">
        <v>-2.3883029199999997</v>
      </c>
      <c r="CH74" s="132">
        <v>0</v>
      </c>
      <c r="CI74" s="132">
        <v>9254.52</v>
      </c>
      <c r="CJ74" s="132">
        <v>0</v>
      </c>
      <c r="CK74" s="132">
        <v>-11.44860649</v>
      </c>
      <c r="CL74" s="132">
        <v>0</v>
      </c>
      <c r="CM74" s="132">
        <v>-2.3883029199999997</v>
      </c>
      <c r="CN74" s="132">
        <v>0</v>
      </c>
      <c r="CO74" s="132">
        <v>0</v>
      </c>
      <c r="CP74" s="132">
        <v>-2.14846475</v>
      </c>
      <c r="CQ74" s="132">
        <v>-9.3090962699999995</v>
      </c>
      <c r="CR74" s="132">
        <v>7704.4713298200004</v>
      </c>
      <c r="CS74" s="132">
        <v>0</v>
      </c>
      <c r="CT74" s="132">
        <v>-2.3883029199999997</v>
      </c>
      <c r="CU74" s="132">
        <v>0</v>
      </c>
      <c r="CV74" s="132">
        <v>0</v>
      </c>
      <c r="CW74" s="132">
        <v>-2.1469358999999999</v>
      </c>
      <c r="CX74" s="132">
        <v>-9.3090962699999995</v>
      </c>
      <c r="CY74" s="132">
        <v>0</v>
      </c>
      <c r="CZ74" s="132">
        <v>-2.3883029199999997</v>
      </c>
      <c r="DA74" s="132">
        <v>0</v>
      </c>
      <c r="DB74" s="132">
        <v>7732.16</v>
      </c>
      <c r="DC74" s="132">
        <v>-2.1469358999999999</v>
      </c>
      <c r="DD74" s="132">
        <v>-9.3090962699999995</v>
      </c>
      <c r="DE74" s="132">
        <v>-1651.9910294799993</v>
      </c>
      <c r="DF74" s="132">
        <v>0</v>
      </c>
      <c r="DG74" s="132">
        <v>-2.3883029199999997</v>
      </c>
      <c r="DH74" s="132">
        <v>0</v>
      </c>
      <c r="DI74" s="132">
        <v>-6.2762586799999998</v>
      </c>
      <c r="DJ74" s="132">
        <v>-2.1469358999999999</v>
      </c>
      <c r="DK74" s="132">
        <v>-5489.8586229999992</v>
      </c>
      <c r="DL74" s="132">
        <v>-2.4732700000000001E-3</v>
      </c>
      <c r="DM74" s="132">
        <v>3863.8516970799997</v>
      </c>
      <c r="DN74" s="132">
        <v>0</v>
      </c>
      <c r="DO74" s="132">
        <v>-6.2762586799999998</v>
      </c>
      <c r="DP74" s="132">
        <v>-2.1469358999999999</v>
      </c>
      <c r="DQ74" s="132">
        <v>-6.7469382099999997</v>
      </c>
      <c r="DR74" s="132">
        <v>12227.392725360003</v>
      </c>
      <c r="DS74" s="132">
        <v>0</v>
      </c>
      <c r="DT74" s="132">
        <v>-5.5669045300000004</v>
      </c>
      <c r="DU74" s="132">
        <v>0</v>
      </c>
      <c r="DV74" s="132">
        <v>-6.2762586799999998</v>
      </c>
      <c r="DW74" s="132">
        <v>-2.1469358999999999</v>
      </c>
      <c r="DX74" s="132">
        <v>7826.4630617899993</v>
      </c>
      <c r="DY74" s="132">
        <v>0</v>
      </c>
      <c r="DZ74" s="132">
        <v>-5.5669045300000004</v>
      </c>
      <c r="EA74" s="132">
        <v>0</v>
      </c>
      <c r="EB74" s="132">
        <v>4429.3805413199998</v>
      </c>
      <c r="EC74" s="132">
        <v>-2.1469358999999999</v>
      </c>
      <c r="ED74" s="132">
        <v>-6.7469382099999997</v>
      </c>
      <c r="EE74" s="132">
        <v>-20.737037319999999</v>
      </c>
      <c r="EF74" s="132">
        <v>0</v>
      </c>
      <c r="EG74" s="132">
        <v>-5.5669045300000004</v>
      </c>
      <c r="EH74" s="132">
        <v>0</v>
      </c>
      <c r="EI74" s="132">
        <v>-6.2762586799999998</v>
      </c>
      <c r="EJ74" s="132">
        <v>-2.1469358999999999</v>
      </c>
      <c r="EK74" s="132">
        <v>-6.7469382099999997</v>
      </c>
      <c r="EL74" s="132">
        <v>0</v>
      </c>
      <c r="EM74" s="132"/>
      <c r="EN74" s="132"/>
      <c r="EO74" s="132"/>
      <c r="EP74" s="132"/>
      <c r="EQ74" s="132"/>
    </row>
    <row r="75" spans="2:147" ht="14">
      <c r="B75" s="54" t="s">
        <v>521</v>
      </c>
      <c r="C75" s="55" t="s">
        <v>522</v>
      </c>
      <c r="D75" s="22" t="s">
        <v>43</v>
      </c>
      <c r="E75" s="132">
        <v>122.54215728999989</v>
      </c>
      <c r="F75" s="132">
        <v>-199.90122366</v>
      </c>
      <c r="G75" s="132">
        <v>-196.05516028999998</v>
      </c>
      <c r="H75" s="132">
        <v>51.678628509999982</v>
      </c>
      <c r="I75" s="132">
        <v>-27.438582300000007</v>
      </c>
      <c r="J75" s="132">
        <v>-93.688430799999992</v>
      </c>
      <c r="K75" s="132">
        <v>-8.342803760000006</v>
      </c>
      <c r="L75" s="132">
        <v>-65.209161940000016</v>
      </c>
      <c r="M75" s="132">
        <v>170.18756518999999</v>
      </c>
      <c r="N75" s="132">
        <v>-107.75956277000002</v>
      </c>
      <c r="O75" s="132">
        <v>129.81050550999998</v>
      </c>
      <c r="P75" s="132">
        <v>-138.44809112999999</v>
      </c>
      <c r="Q75" s="132">
        <v>607.70847472999992</v>
      </c>
      <c r="R75" s="132">
        <v>3637.70023532</v>
      </c>
      <c r="S75" s="132">
        <v>2417.67016388</v>
      </c>
      <c r="T75" s="132">
        <v>-262.66855566999999</v>
      </c>
      <c r="U75" s="132">
        <v>582.79010629999993</v>
      </c>
      <c r="V75" s="132">
        <v>842.10501861</v>
      </c>
      <c r="W75" s="132">
        <v>-45.897231419999997</v>
      </c>
      <c r="X75" s="132">
        <v>37.391690190000027</v>
      </c>
      <c r="Y75" s="132">
        <v>-269.77377792999999</v>
      </c>
      <c r="Z75" s="132">
        <v>-170.10149260999998</v>
      </c>
      <c r="AA75" s="132">
        <v>-206.25627685000003</v>
      </c>
      <c r="AB75" s="132">
        <v>-94.421693469999994</v>
      </c>
      <c r="AC75" s="132">
        <v>-46.805886890000004</v>
      </c>
      <c r="AD75" s="132">
        <v>853.66817118000006</v>
      </c>
      <c r="AE75" s="132">
        <v>-1283.2312243100002</v>
      </c>
      <c r="AF75" s="132">
        <v>-311.45689696000005</v>
      </c>
      <c r="AG75" s="132">
        <v>-205.90077909999999</v>
      </c>
      <c r="AH75" s="132">
        <v>-195.34952150999999</v>
      </c>
      <c r="AI75" s="132">
        <v>-130.02277063</v>
      </c>
      <c r="AJ75" s="132">
        <v>-182.38215019999998</v>
      </c>
      <c r="AK75" s="132">
        <v>-89.805943160000012</v>
      </c>
      <c r="AL75" s="132">
        <v>-323.55411085000003</v>
      </c>
      <c r="AM75" s="132">
        <v>-118.77873062000009</v>
      </c>
      <c r="AN75" s="132">
        <v>-92.323003180000001</v>
      </c>
      <c r="AO75" s="132">
        <v>-198.93213361000002</v>
      </c>
      <c r="AP75" s="132">
        <v>494.17324463000006</v>
      </c>
      <c r="AQ75" s="132">
        <v>71.101570879999983</v>
      </c>
      <c r="AR75" s="132">
        <v>-2498.2375355099998</v>
      </c>
      <c r="AS75" s="132">
        <v>-294.89285719000009</v>
      </c>
      <c r="AT75" s="132">
        <v>-278.55556288999998</v>
      </c>
      <c r="AU75" s="132">
        <v>-287.37600616000003</v>
      </c>
      <c r="AV75" s="132">
        <v>-282.14448104999997</v>
      </c>
      <c r="AW75" s="132">
        <v>-100.44144688</v>
      </c>
      <c r="AX75" s="132">
        <v>-80.339216910000005</v>
      </c>
      <c r="AY75" s="132">
        <v>-293.94231251000002</v>
      </c>
      <c r="AZ75" s="132">
        <v>-179.93276288000001</v>
      </c>
      <c r="BA75" s="132">
        <v>-272.67228380999995</v>
      </c>
      <c r="BB75" s="132">
        <v>-46.959553439999944</v>
      </c>
      <c r="BC75" s="132">
        <v>-35.054214319999993</v>
      </c>
      <c r="BD75" s="132">
        <v>-345.92683747000001</v>
      </c>
      <c r="BE75" s="132">
        <v>454.29461870000006</v>
      </c>
      <c r="BF75" s="132">
        <v>-204.68991039000005</v>
      </c>
      <c r="BG75" s="132">
        <v>-51.44015224999999</v>
      </c>
      <c r="BH75" s="132">
        <v>-259.06427052000004</v>
      </c>
      <c r="BI75" s="132">
        <v>11.253324179999945</v>
      </c>
      <c r="BJ75" s="132">
        <v>-105.63424083</v>
      </c>
      <c r="BK75" s="132">
        <v>-78.026563440000004</v>
      </c>
      <c r="BL75" s="132">
        <v>-140.19925139</v>
      </c>
      <c r="BM75" s="132">
        <v>1786.91873876</v>
      </c>
      <c r="BN75" s="132">
        <v>-219.56652657999999</v>
      </c>
      <c r="BO75" s="132">
        <v>-129.84633896000003</v>
      </c>
      <c r="BP75" s="132">
        <v>-261.85206782</v>
      </c>
      <c r="BQ75" s="132">
        <v>106.44187794000001</v>
      </c>
      <c r="BR75" s="132">
        <v>-2353.9822983000004</v>
      </c>
      <c r="BS75" s="132">
        <v>-201.28871898999995</v>
      </c>
      <c r="BT75" s="132">
        <v>-320.43630531999997</v>
      </c>
      <c r="BU75" s="132">
        <v>-208.60498224</v>
      </c>
      <c r="BV75" s="132">
        <v>-343.61844808000001</v>
      </c>
      <c r="BW75" s="132">
        <v>-152.80105743000001</v>
      </c>
      <c r="BX75" s="132">
        <v>-84.68219679000002</v>
      </c>
      <c r="BY75" s="132">
        <v>-282.47260929999999</v>
      </c>
      <c r="BZ75" s="132">
        <v>-279.20083489999996</v>
      </c>
      <c r="CA75" s="132">
        <v>-237.60148634999999</v>
      </c>
      <c r="CB75" s="132">
        <v>-355.44611701000002</v>
      </c>
      <c r="CC75" s="132">
        <v>59.235857419999981</v>
      </c>
      <c r="CD75" s="132">
        <v>52.934600689999989</v>
      </c>
      <c r="CE75" s="132">
        <v>1082.7585611000004</v>
      </c>
      <c r="CF75" s="132">
        <v>-293.20672110999999</v>
      </c>
      <c r="CG75" s="132">
        <v>-330.69855270999994</v>
      </c>
      <c r="CH75" s="132">
        <v>-155.78028303999997</v>
      </c>
      <c r="CI75" s="132">
        <v>2102.4293090699998</v>
      </c>
      <c r="CJ75" s="132">
        <v>-127.82153367000001</v>
      </c>
      <c r="CK75" s="132">
        <v>-83.186030740000021</v>
      </c>
      <c r="CL75" s="132">
        <v>-251.77096472000002</v>
      </c>
      <c r="CM75" s="132">
        <v>-247.00858342000001</v>
      </c>
      <c r="CN75" s="132">
        <v>-316.77572566999999</v>
      </c>
      <c r="CO75" s="132">
        <v>532.15982081999994</v>
      </c>
      <c r="CP75" s="132">
        <v>-86.476660639999992</v>
      </c>
      <c r="CQ75" s="132">
        <v>340.89448692999997</v>
      </c>
      <c r="CR75" s="132">
        <v>-2496.2298980499995</v>
      </c>
      <c r="CS75" s="132">
        <v>-272.92506887000008</v>
      </c>
      <c r="CT75" s="132">
        <v>-332.03689443000002</v>
      </c>
      <c r="CU75" s="132">
        <v>-231.84519890999999</v>
      </c>
      <c r="CV75" s="132">
        <v>-176.61434373</v>
      </c>
      <c r="CW75" s="132">
        <v>-162.79171826000001</v>
      </c>
      <c r="CX75" s="132">
        <v>-49.801618220000002</v>
      </c>
      <c r="CY75" s="132">
        <v>-201.64943227000001</v>
      </c>
      <c r="CZ75" s="132">
        <v>-328.64456689999997</v>
      </c>
      <c r="DA75" s="132">
        <v>-198.80241434000004</v>
      </c>
      <c r="DB75" s="132">
        <v>-442.01794376999999</v>
      </c>
      <c r="DC75" s="132">
        <v>-95.797665219999999</v>
      </c>
      <c r="DD75" s="132">
        <v>-3.3030331299999944</v>
      </c>
      <c r="DE75" s="132">
        <v>1724.0389499399989</v>
      </c>
      <c r="DF75" s="132">
        <v>-202.37591357000002</v>
      </c>
      <c r="DG75" s="132">
        <v>-317.69773225000006</v>
      </c>
      <c r="DH75" s="132">
        <v>-238.00776425000001</v>
      </c>
      <c r="DI75" s="132">
        <v>-392.88774992000003</v>
      </c>
      <c r="DJ75" s="132">
        <v>109.85572921000002</v>
      </c>
      <c r="DK75" s="132">
        <v>-45.222246300000009</v>
      </c>
      <c r="DL75" s="132">
        <v>3887.8246279199998</v>
      </c>
      <c r="DM75" s="132">
        <v>-326.68418872000001</v>
      </c>
      <c r="DN75" s="132">
        <v>-178.84147417</v>
      </c>
      <c r="DO75" s="132">
        <v>-440.71037329000001</v>
      </c>
      <c r="DP75" s="132">
        <v>-115.16472281</v>
      </c>
      <c r="DQ75" s="132">
        <v>-16.049241909999999</v>
      </c>
      <c r="DR75" s="132">
        <v>-1567.9912209799995</v>
      </c>
      <c r="DS75" s="132">
        <v>92.067960690000007</v>
      </c>
      <c r="DT75" s="132">
        <v>-271.91010638</v>
      </c>
      <c r="DU75" s="132">
        <v>-170.32431166999999</v>
      </c>
      <c r="DV75" s="132">
        <v>-270.35275775000002</v>
      </c>
      <c r="DW75" s="132">
        <v>-171.91168533000001</v>
      </c>
      <c r="DX75" s="132">
        <v>-57.977026109999997</v>
      </c>
      <c r="DY75" s="132">
        <v>19.177551759999986</v>
      </c>
      <c r="DZ75" s="132">
        <v>-125.71137667999997</v>
      </c>
      <c r="EA75" s="132">
        <v>-179.73472372000003</v>
      </c>
      <c r="EB75" s="132">
        <v>-418.00278369</v>
      </c>
      <c r="EC75" s="132">
        <v>-27.333133550000003</v>
      </c>
      <c r="ED75" s="132">
        <v>14.021171450000002</v>
      </c>
      <c r="EE75" s="132">
        <v>-1846.10092654</v>
      </c>
      <c r="EF75" s="132">
        <v>-357.23719700999993</v>
      </c>
      <c r="EG75" s="132">
        <v>-339.95311626</v>
      </c>
      <c r="EH75" s="132">
        <v>-231.41989778999999</v>
      </c>
      <c r="EI75" s="132">
        <v>-407.09419124999999</v>
      </c>
      <c r="EJ75" s="132">
        <v>-69.472459200000031</v>
      </c>
      <c r="EK75" s="132">
        <v>-54.950813619999998</v>
      </c>
      <c r="EL75" s="132">
        <v>-385.97325140999999</v>
      </c>
      <c r="EM75" s="132"/>
      <c r="EN75" s="132"/>
      <c r="EO75" s="132"/>
      <c r="EP75" s="132"/>
      <c r="EQ75" s="132"/>
    </row>
    <row r="76" spans="2:147" ht="14">
      <c r="B76" s="54" t="s">
        <v>523</v>
      </c>
      <c r="C76" s="55" t="s">
        <v>524</v>
      </c>
      <c r="D76" s="22" t="s">
        <v>43</v>
      </c>
      <c r="E76" s="132">
        <v>0</v>
      </c>
      <c r="F76" s="132">
        <v>0</v>
      </c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>
        <v>0</v>
      </c>
      <c r="P76" s="132">
        <v>0</v>
      </c>
      <c r="Q76" s="132">
        <v>0</v>
      </c>
      <c r="R76" s="132">
        <v>0</v>
      </c>
      <c r="S76" s="132">
        <v>0</v>
      </c>
      <c r="T76" s="132">
        <v>0</v>
      </c>
      <c r="U76" s="132">
        <v>0</v>
      </c>
      <c r="V76" s="132">
        <v>0</v>
      </c>
      <c r="W76" s="132">
        <v>0</v>
      </c>
      <c r="X76" s="132">
        <v>0</v>
      </c>
      <c r="Y76" s="132">
        <v>0</v>
      </c>
      <c r="Z76" s="132">
        <v>0</v>
      </c>
      <c r="AA76" s="132">
        <v>0</v>
      </c>
      <c r="AB76" s="132">
        <v>0</v>
      </c>
      <c r="AC76" s="132">
        <v>0</v>
      </c>
      <c r="AD76" s="132">
        <v>0</v>
      </c>
      <c r="AE76" s="132">
        <v>0</v>
      </c>
      <c r="AF76" s="132">
        <v>0</v>
      </c>
      <c r="AG76" s="132">
        <v>0</v>
      </c>
      <c r="AH76" s="132">
        <v>0</v>
      </c>
      <c r="AI76" s="132">
        <v>0</v>
      </c>
      <c r="AJ76" s="132">
        <v>0</v>
      </c>
      <c r="AK76" s="132">
        <v>0</v>
      </c>
      <c r="AL76" s="132">
        <v>0</v>
      </c>
      <c r="AM76" s="132">
        <v>0</v>
      </c>
      <c r="AN76" s="132">
        <v>0</v>
      </c>
      <c r="AO76" s="132">
        <v>0</v>
      </c>
      <c r="AP76" s="132">
        <v>0</v>
      </c>
      <c r="AQ76" s="132">
        <v>0</v>
      </c>
      <c r="AR76" s="132">
        <v>0</v>
      </c>
      <c r="AS76" s="132">
        <v>0</v>
      </c>
      <c r="AT76" s="132">
        <v>0</v>
      </c>
      <c r="AU76" s="132">
        <v>0</v>
      </c>
      <c r="AV76" s="132">
        <v>0</v>
      </c>
      <c r="AW76" s="132">
        <v>0</v>
      </c>
      <c r="AX76" s="132">
        <v>0</v>
      </c>
      <c r="AY76" s="132">
        <v>0</v>
      </c>
      <c r="AZ76" s="132">
        <v>0</v>
      </c>
      <c r="BA76" s="132">
        <v>0</v>
      </c>
      <c r="BB76" s="132">
        <v>0</v>
      </c>
      <c r="BC76" s="132">
        <v>0</v>
      </c>
      <c r="BD76" s="132">
        <v>0</v>
      </c>
      <c r="BE76" s="132">
        <v>0</v>
      </c>
      <c r="BF76" s="132">
        <v>0</v>
      </c>
      <c r="BG76" s="132">
        <v>0</v>
      </c>
      <c r="BH76" s="132">
        <v>0</v>
      </c>
      <c r="BI76" s="132">
        <v>0</v>
      </c>
      <c r="BJ76" s="132">
        <v>0</v>
      </c>
      <c r="BK76" s="132">
        <v>0</v>
      </c>
      <c r="BL76" s="132">
        <v>0</v>
      </c>
      <c r="BM76" s="132">
        <v>0</v>
      </c>
      <c r="BN76" s="132">
        <v>0</v>
      </c>
      <c r="BO76" s="132">
        <v>0</v>
      </c>
      <c r="BP76" s="132">
        <v>0</v>
      </c>
      <c r="BQ76" s="132">
        <v>0</v>
      </c>
      <c r="BR76" s="132">
        <v>0</v>
      </c>
      <c r="BS76" s="132">
        <v>0</v>
      </c>
      <c r="BT76" s="132">
        <v>0</v>
      </c>
      <c r="BU76" s="132">
        <v>0</v>
      </c>
      <c r="BV76" s="132">
        <v>0</v>
      </c>
      <c r="BW76" s="132">
        <v>0</v>
      </c>
      <c r="BX76" s="132">
        <v>0</v>
      </c>
      <c r="BY76" s="132">
        <v>0</v>
      </c>
      <c r="BZ76" s="132">
        <v>0</v>
      </c>
      <c r="CA76" s="132">
        <v>0</v>
      </c>
      <c r="CB76" s="132">
        <v>0</v>
      </c>
      <c r="CC76" s="132">
        <v>0</v>
      </c>
      <c r="CD76" s="132">
        <v>0</v>
      </c>
      <c r="CE76" s="132">
        <v>0</v>
      </c>
      <c r="CF76" s="132">
        <v>0</v>
      </c>
      <c r="CG76" s="132">
        <v>0</v>
      </c>
      <c r="CH76" s="132">
        <v>0</v>
      </c>
      <c r="CI76" s="132">
        <v>0</v>
      </c>
      <c r="CJ76" s="132">
        <v>0</v>
      </c>
      <c r="CK76" s="132">
        <v>0</v>
      </c>
      <c r="CL76" s="132">
        <v>0</v>
      </c>
      <c r="CM76" s="132">
        <v>0</v>
      </c>
      <c r="CN76" s="132">
        <v>0</v>
      </c>
      <c r="CO76" s="132">
        <v>0</v>
      </c>
      <c r="CP76" s="132">
        <v>0</v>
      </c>
      <c r="CQ76" s="132">
        <v>0</v>
      </c>
      <c r="CR76" s="132">
        <v>0</v>
      </c>
      <c r="CS76" s="132">
        <v>0</v>
      </c>
      <c r="CT76" s="132">
        <v>0</v>
      </c>
      <c r="CU76" s="132">
        <v>0</v>
      </c>
      <c r="CV76" s="132">
        <v>0</v>
      </c>
      <c r="CW76" s="132">
        <v>0</v>
      </c>
      <c r="CX76" s="132">
        <v>0</v>
      </c>
      <c r="CY76" s="132">
        <v>0</v>
      </c>
      <c r="CZ76" s="132">
        <v>0</v>
      </c>
      <c r="DA76" s="132">
        <v>0</v>
      </c>
      <c r="DB76" s="132">
        <v>0</v>
      </c>
      <c r="DC76" s="132">
        <v>0</v>
      </c>
      <c r="DD76" s="132">
        <v>0</v>
      </c>
      <c r="DE76" s="132">
        <v>0</v>
      </c>
      <c r="DF76" s="132">
        <v>0</v>
      </c>
      <c r="DG76" s="132">
        <v>0</v>
      </c>
      <c r="DH76" s="132">
        <v>0</v>
      </c>
      <c r="DI76" s="132">
        <v>0</v>
      </c>
      <c r="DJ76" s="132">
        <v>0</v>
      </c>
      <c r="DK76" s="132">
        <v>0</v>
      </c>
      <c r="DL76" s="132">
        <v>0</v>
      </c>
      <c r="DM76" s="132">
        <v>0</v>
      </c>
      <c r="DN76" s="132">
        <v>0</v>
      </c>
      <c r="DO76" s="132">
        <v>0</v>
      </c>
      <c r="DP76" s="132">
        <v>0</v>
      </c>
      <c r="DQ76" s="132">
        <v>0</v>
      </c>
      <c r="DR76" s="132">
        <v>0</v>
      </c>
      <c r="DS76" s="132">
        <v>0</v>
      </c>
      <c r="DT76" s="132">
        <v>0</v>
      </c>
      <c r="DU76" s="132">
        <v>0</v>
      </c>
      <c r="DV76" s="132">
        <v>0</v>
      </c>
      <c r="DW76" s="132">
        <v>0</v>
      </c>
      <c r="DX76" s="132">
        <v>0</v>
      </c>
      <c r="DY76" s="132">
        <v>0</v>
      </c>
      <c r="DZ76" s="132">
        <v>0</v>
      </c>
      <c r="EA76" s="132">
        <v>0</v>
      </c>
      <c r="EB76" s="132">
        <v>0</v>
      </c>
      <c r="EC76" s="132">
        <v>0</v>
      </c>
      <c r="ED76" s="132">
        <v>0</v>
      </c>
      <c r="EE76" s="132">
        <v>0</v>
      </c>
      <c r="EF76" s="132">
        <v>0</v>
      </c>
      <c r="EG76" s="132">
        <v>0</v>
      </c>
      <c r="EH76" s="132">
        <v>0</v>
      </c>
      <c r="EI76" s="132">
        <v>0</v>
      </c>
      <c r="EJ76" s="132">
        <v>0</v>
      </c>
      <c r="EK76" s="132">
        <v>0</v>
      </c>
      <c r="EL76" s="132">
        <v>0</v>
      </c>
      <c r="EM76" s="132"/>
      <c r="EN76" s="132"/>
      <c r="EO76" s="132"/>
      <c r="EP76" s="132"/>
      <c r="EQ76" s="132"/>
    </row>
    <row r="77" spans="2:147" ht="14">
      <c r="B77" s="54" t="s">
        <v>525</v>
      </c>
      <c r="C77" s="55" t="s">
        <v>474</v>
      </c>
      <c r="D77" s="22" t="s">
        <v>43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0</v>
      </c>
      <c r="AS77" s="132">
        <v>0</v>
      </c>
      <c r="AT77" s="132">
        <v>0</v>
      </c>
      <c r="AU77" s="132">
        <v>0</v>
      </c>
      <c r="AV77" s="132">
        <v>0</v>
      </c>
      <c r="AW77" s="132">
        <v>0</v>
      </c>
      <c r="AX77" s="132">
        <v>0</v>
      </c>
      <c r="AY77" s="132">
        <v>0</v>
      </c>
      <c r="AZ77" s="132">
        <v>0</v>
      </c>
      <c r="BA77" s="132">
        <v>0</v>
      </c>
      <c r="BB77" s="132">
        <v>0</v>
      </c>
      <c r="BC77" s="132">
        <v>0</v>
      </c>
      <c r="BD77" s="132">
        <v>0</v>
      </c>
      <c r="BE77" s="132">
        <v>0</v>
      </c>
      <c r="BF77" s="132">
        <v>0</v>
      </c>
      <c r="BG77" s="132">
        <v>0</v>
      </c>
      <c r="BH77" s="132">
        <v>0</v>
      </c>
      <c r="BI77" s="132">
        <v>0</v>
      </c>
      <c r="BJ77" s="132">
        <v>0</v>
      </c>
      <c r="BK77" s="132">
        <v>0</v>
      </c>
      <c r="BL77" s="132">
        <v>0</v>
      </c>
      <c r="BM77" s="132">
        <v>0</v>
      </c>
      <c r="BN77" s="132">
        <v>0</v>
      </c>
      <c r="BO77" s="132">
        <v>0</v>
      </c>
      <c r="BP77" s="132">
        <v>0</v>
      </c>
      <c r="BQ77" s="132">
        <v>0</v>
      </c>
      <c r="BR77" s="132">
        <v>0</v>
      </c>
      <c r="BS77" s="132">
        <v>0</v>
      </c>
      <c r="BT77" s="132">
        <v>0</v>
      </c>
      <c r="BU77" s="132">
        <v>0</v>
      </c>
      <c r="BV77" s="132">
        <v>0</v>
      </c>
      <c r="BW77" s="132">
        <v>0</v>
      </c>
      <c r="BX77" s="132">
        <v>0</v>
      </c>
      <c r="BY77" s="132">
        <v>0</v>
      </c>
      <c r="BZ77" s="132">
        <v>0</v>
      </c>
      <c r="CA77" s="132">
        <v>0</v>
      </c>
      <c r="CB77" s="132">
        <v>0</v>
      </c>
      <c r="CC77" s="132">
        <v>0</v>
      </c>
      <c r="CD77" s="132">
        <v>0</v>
      </c>
      <c r="CE77" s="132">
        <v>0</v>
      </c>
      <c r="CF77" s="132">
        <v>0</v>
      </c>
      <c r="CG77" s="132">
        <v>0</v>
      </c>
      <c r="CH77" s="132">
        <v>0</v>
      </c>
      <c r="CI77" s="132">
        <v>0</v>
      </c>
      <c r="CJ77" s="132">
        <v>0</v>
      </c>
      <c r="CK77" s="132">
        <v>0</v>
      </c>
      <c r="CL77" s="132">
        <v>0</v>
      </c>
      <c r="CM77" s="132">
        <v>0</v>
      </c>
      <c r="CN77" s="132">
        <v>0</v>
      </c>
      <c r="CO77" s="132">
        <v>0</v>
      </c>
      <c r="CP77" s="132">
        <v>0</v>
      </c>
      <c r="CQ77" s="132">
        <v>0</v>
      </c>
      <c r="CR77" s="132">
        <v>0</v>
      </c>
      <c r="CS77" s="132">
        <v>0</v>
      </c>
      <c r="CT77" s="132">
        <v>0</v>
      </c>
      <c r="CU77" s="132">
        <v>0</v>
      </c>
      <c r="CV77" s="132">
        <v>0</v>
      </c>
      <c r="CW77" s="132">
        <v>0</v>
      </c>
      <c r="CX77" s="132">
        <v>0</v>
      </c>
      <c r="CY77" s="132">
        <v>0</v>
      </c>
      <c r="CZ77" s="132">
        <v>0</v>
      </c>
      <c r="DA77" s="132">
        <v>0</v>
      </c>
      <c r="DB77" s="132">
        <v>0</v>
      </c>
      <c r="DC77" s="132">
        <v>0</v>
      </c>
      <c r="DD77" s="132">
        <v>0</v>
      </c>
      <c r="DE77" s="132">
        <v>0</v>
      </c>
      <c r="DF77" s="132">
        <v>0</v>
      </c>
      <c r="DG77" s="132">
        <v>0</v>
      </c>
      <c r="DH77" s="132">
        <v>0</v>
      </c>
      <c r="DI77" s="132">
        <v>0</v>
      </c>
      <c r="DJ77" s="132">
        <v>0</v>
      </c>
      <c r="DK77" s="132">
        <v>0</v>
      </c>
      <c r="DL77" s="132">
        <v>0</v>
      </c>
      <c r="DM77" s="132">
        <v>0</v>
      </c>
      <c r="DN77" s="132">
        <v>0</v>
      </c>
      <c r="DO77" s="132">
        <v>0</v>
      </c>
      <c r="DP77" s="132">
        <v>0</v>
      </c>
      <c r="DQ77" s="132">
        <v>0</v>
      </c>
      <c r="DR77" s="132">
        <v>0</v>
      </c>
      <c r="DS77" s="132">
        <v>0</v>
      </c>
      <c r="DT77" s="132">
        <v>0</v>
      </c>
      <c r="DU77" s="132">
        <v>0</v>
      </c>
      <c r="DV77" s="132">
        <v>0</v>
      </c>
      <c r="DW77" s="132">
        <v>0</v>
      </c>
      <c r="DX77" s="132">
        <v>0</v>
      </c>
      <c r="DY77" s="132">
        <v>0</v>
      </c>
      <c r="DZ77" s="132">
        <v>0</v>
      </c>
      <c r="EA77" s="132">
        <v>0</v>
      </c>
      <c r="EB77" s="132">
        <v>0</v>
      </c>
      <c r="EC77" s="132">
        <v>0</v>
      </c>
      <c r="ED77" s="132">
        <v>0</v>
      </c>
      <c r="EE77" s="132">
        <v>0</v>
      </c>
      <c r="EF77" s="132">
        <v>0</v>
      </c>
      <c r="EG77" s="132">
        <v>0</v>
      </c>
      <c r="EH77" s="132">
        <v>0</v>
      </c>
      <c r="EI77" s="132">
        <v>0</v>
      </c>
      <c r="EJ77" s="132">
        <v>0</v>
      </c>
      <c r="EK77" s="132">
        <v>0</v>
      </c>
      <c r="EL77" s="132">
        <v>0</v>
      </c>
      <c r="EM77" s="132"/>
      <c r="EN77" s="132"/>
      <c r="EO77" s="132"/>
      <c r="EP77" s="132"/>
      <c r="EQ77" s="132"/>
    </row>
    <row r="78" spans="2:147" ht="14">
      <c r="B78" s="54" t="s">
        <v>526</v>
      </c>
      <c r="C78" s="55" t="s">
        <v>527</v>
      </c>
      <c r="D78" s="22" t="s">
        <v>43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132">
        <v>0</v>
      </c>
      <c r="R78" s="132">
        <v>0</v>
      </c>
      <c r="S78" s="132">
        <v>0</v>
      </c>
      <c r="T78" s="132">
        <v>0</v>
      </c>
      <c r="U78" s="132">
        <v>0</v>
      </c>
      <c r="V78" s="132">
        <v>0</v>
      </c>
      <c r="W78" s="132">
        <v>0</v>
      </c>
      <c r="X78" s="132">
        <v>0</v>
      </c>
      <c r="Y78" s="132">
        <v>0</v>
      </c>
      <c r="Z78" s="132">
        <v>0</v>
      </c>
      <c r="AA78" s="132">
        <v>0</v>
      </c>
      <c r="AB78" s="132">
        <v>0</v>
      </c>
      <c r="AC78" s="132">
        <v>0</v>
      </c>
      <c r="AD78" s="132">
        <v>0</v>
      </c>
      <c r="AE78" s="132">
        <v>0</v>
      </c>
      <c r="AF78" s="132">
        <v>0</v>
      </c>
      <c r="AG78" s="132">
        <v>0</v>
      </c>
      <c r="AH78" s="132">
        <v>0</v>
      </c>
      <c r="AI78" s="132">
        <v>0</v>
      </c>
      <c r="AJ78" s="132">
        <v>0</v>
      </c>
      <c r="AK78" s="132">
        <v>0</v>
      </c>
      <c r="AL78" s="132">
        <v>0</v>
      </c>
      <c r="AM78" s="132">
        <v>0</v>
      </c>
      <c r="AN78" s="132">
        <v>0</v>
      </c>
      <c r="AO78" s="132">
        <v>0</v>
      </c>
      <c r="AP78" s="132">
        <v>0</v>
      </c>
      <c r="AQ78" s="132">
        <v>0</v>
      </c>
      <c r="AR78" s="132">
        <v>0</v>
      </c>
      <c r="AS78" s="132">
        <v>0</v>
      </c>
      <c r="AT78" s="132">
        <v>0</v>
      </c>
      <c r="AU78" s="132">
        <v>0</v>
      </c>
      <c r="AV78" s="132">
        <v>0</v>
      </c>
      <c r="AW78" s="132">
        <v>0</v>
      </c>
      <c r="AX78" s="132">
        <v>0</v>
      </c>
      <c r="AY78" s="132">
        <v>0</v>
      </c>
      <c r="AZ78" s="132">
        <v>0</v>
      </c>
      <c r="BA78" s="132">
        <v>0</v>
      </c>
      <c r="BB78" s="132">
        <v>0</v>
      </c>
      <c r="BC78" s="132">
        <v>0</v>
      </c>
      <c r="BD78" s="132">
        <v>0</v>
      </c>
      <c r="BE78" s="132">
        <v>0</v>
      </c>
      <c r="BF78" s="132">
        <v>0</v>
      </c>
      <c r="BG78" s="132">
        <v>0</v>
      </c>
      <c r="BH78" s="132">
        <v>0</v>
      </c>
      <c r="BI78" s="132">
        <v>0</v>
      </c>
      <c r="BJ78" s="132">
        <v>0</v>
      </c>
      <c r="BK78" s="132">
        <v>0</v>
      </c>
      <c r="BL78" s="132">
        <v>0</v>
      </c>
      <c r="BM78" s="132">
        <v>0</v>
      </c>
      <c r="BN78" s="132">
        <v>0</v>
      </c>
      <c r="BO78" s="132">
        <v>0</v>
      </c>
      <c r="BP78" s="132">
        <v>0</v>
      </c>
      <c r="BQ78" s="132">
        <v>0</v>
      </c>
      <c r="BR78" s="132">
        <v>0</v>
      </c>
      <c r="BS78" s="132">
        <v>0</v>
      </c>
      <c r="BT78" s="132">
        <v>0</v>
      </c>
      <c r="BU78" s="132">
        <v>0</v>
      </c>
      <c r="BV78" s="132">
        <v>0</v>
      </c>
      <c r="BW78" s="132">
        <v>0</v>
      </c>
      <c r="BX78" s="132">
        <v>0</v>
      </c>
      <c r="BY78" s="132">
        <v>0</v>
      </c>
      <c r="BZ78" s="132">
        <v>0</v>
      </c>
      <c r="CA78" s="132">
        <v>0</v>
      </c>
      <c r="CB78" s="132">
        <v>0</v>
      </c>
      <c r="CC78" s="132">
        <v>0</v>
      </c>
      <c r="CD78" s="132">
        <v>0</v>
      </c>
      <c r="CE78" s="132">
        <v>0</v>
      </c>
      <c r="CF78" s="132">
        <v>0</v>
      </c>
      <c r="CG78" s="132">
        <v>0</v>
      </c>
      <c r="CH78" s="132">
        <v>0</v>
      </c>
      <c r="CI78" s="132">
        <v>0</v>
      </c>
      <c r="CJ78" s="132">
        <v>0</v>
      </c>
      <c r="CK78" s="132">
        <v>0</v>
      </c>
      <c r="CL78" s="132">
        <v>0</v>
      </c>
      <c r="CM78" s="132">
        <v>0</v>
      </c>
      <c r="CN78" s="132">
        <v>0</v>
      </c>
      <c r="CO78" s="132">
        <v>0</v>
      </c>
      <c r="CP78" s="132">
        <v>0</v>
      </c>
      <c r="CQ78" s="132">
        <v>0</v>
      </c>
      <c r="CR78" s="132">
        <v>0</v>
      </c>
      <c r="CS78" s="132">
        <v>0</v>
      </c>
      <c r="CT78" s="132">
        <v>0</v>
      </c>
      <c r="CU78" s="132">
        <v>0</v>
      </c>
      <c r="CV78" s="132">
        <v>0</v>
      </c>
      <c r="CW78" s="132">
        <v>0</v>
      </c>
      <c r="CX78" s="132">
        <v>0</v>
      </c>
      <c r="CY78" s="132">
        <v>0</v>
      </c>
      <c r="CZ78" s="132">
        <v>0</v>
      </c>
      <c r="DA78" s="132">
        <v>0</v>
      </c>
      <c r="DB78" s="132">
        <v>0</v>
      </c>
      <c r="DC78" s="132">
        <v>0</v>
      </c>
      <c r="DD78" s="132">
        <v>0</v>
      </c>
      <c r="DE78" s="132">
        <v>0</v>
      </c>
      <c r="DF78" s="132">
        <v>0</v>
      </c>
      <c r="DG78" s="132">
        <v>0</v>
      </c>
      <c r="DH78" s="132">
        <v>0</v>
      </c>
      <c r="DI78" s="132">
        <v>0</v>
      </c>
      <c r="DJ78" s="132">
        <v>0</v>
      </c>
      <c r="DK78" s="132">
        <v>0</v>
      </c>
      <c r="DL78" s="132">
        <v>0</v>
      </c>
      <c r="DM78" s="132">
        <v>0</v>
      </c>
      <c r="DN78" s="132">
        <v>0</v>
      </c>
      <c r="DO78" s="132">
        <v>0</v>
      </c>
      <c r="DP78" s="132">
        <v>0</v>
      </c>
      <c r="DQ78" s="132">
        <v>0</v>
      </c>
      <c r="DR78" s="132">
        <v>0</v>
      </c>
      <c r="DS78" s="132">
        <v>0</v>
      </c>
      <c r="DT78" s="132">
        <v>0</v>
      </c>
      <c r="DU78" s="132">
        <v>0</v>
      </c>
      <c r="DV78" s="132">
        <v>0</v>
      </c>
      <c r="DW78" s="132">
        <v>0</v>
      </c>
      <c r="DX78" s="132">
        <v>0</v>
      </c>
      <c r="DY78" s="132">
        <v>0</v>
      </c>
      <c r="DZ78" s="132">
        <v>0</v>
      </c>
      <c r="EA78" s="132">
        <v>0</v>
      </c>
      <c r="EB78" s="132">
        <v>0</v>
      </c>
      <c r="EC78" s="132">
        <v>0</v>
      </c>
      <c r="ED78" s="132">
        <v>0</v>
      </c>
      <c r="EE78" s="132">
        <v>0</v>
      </c>
      <c r="EF78" s="132">
        <v>0</v>
      </c>
      <c r="EG78" s="132">
        <v>0</v>
      </c>
      <c r="EH78" s="132">
        <v>0</v>
      </c>
      <c r="EI78" s="132">
        <v>0</v>
      </c>
      <c r="EJ78" s="132">
        <v>0</v>
      </c>
      <c r="EK78" s="132">
        <v>0</v>
      </c>
      <c r="EL78" s="132">
        <v>0</v>
      </c>
      <c r="EM78" s="132"/>
      <c r="EN78" s="132"/>
      <c r="EO78" s="132"/>
      <c r="EP78" s="132"/>
      <c r="EQ78" s="132"/>
    </row>
    <row r="79" spans="2:147" ht="14">
      <c r="B79" s="24" t="s">
        <v>528</v>
      </c>
      <c r="C79" s="70" t="s">
        <v>529</v>
      </c>
      <c r="D79" s="25" t="s">
        <v>43</v>
      </c>
      <c r="E79" s="132">
        <v>0</v>
      </c>
      <c r="F79" s="132">
        <v>0</v>
      </c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0</v>
      </c>
      <c r="O79" s="132">
        <v>0</v>
      </c>
      <c r="P79" s="132">
        <v>0</v>
      </c>
      <c r="Q79" s="132">
        <v>0</v>
      </c>
      <c r="R79" s="132">
        <v>0</v>
      </c>
      <c r="S79" s="132">
        <v>0</v>
      </c>
      <c r="T79" s="132">
        <v>0</v>
      </c>
      <c r="U79" s="132">
        <v>0</v>
      </c>
      <c r="V79" s="132">
        <v>0</v>
      </c>
      <c r="W79" s="132">
        <v>0</v>
      </c>
      <c r="X79" s="132">
        <v>0</v>
      </c>
      <c r="Y79" s="132">
        <v>0</v>
      </c>
      <c r="Z79" s="132">
        <v>0</v>
      </c>
      <c r="AA79" s="132">
        <v>0</v>
      </c>
      <c r="AB79" s="132">
        <v>0</v>
      </c>
      <c r="AC79" s="132">
        <v>0</v>
      </c>
      <c r="AD79" s="132">
        <v>0</v>
      </c>
      <c r="AE79" s="132">
        <v>0</v>
      </c>
      <c r="AF79" s="132">
        <v>0</v>
      </c>
      <c r="AG79" s="132">
        <v>0</v>
      </c>
      <c r="AH79" s="132">
        <v>0</v>
      </c>
      <c r="AI79" s="132">
        <v>0</v>
      </c>
      <c r="AJ79" s="132">
        <v>0</v>
      </c>
      <c r="AK79" s="132">
        <v>0</v>
      </c>
      <c r="AL79" s="132">
        <v>0</v>
      </c>
      <c r="AM79" s="132">
        <v>0</v>
      </c>
      <c r="AN79" s="132">
        <v>0</v>
      </c>
      <c r="AO79" s="132">
        <v>0</v>
      </c>
      <c r="AP79" s="132">
        <v>0</v>
      </c>
      <c r="AQ79" s="132">
        <v>0</v>
      </c>
      <c r="AR79" s="132">
        <v>0</v>
      </c>
      <c r="AS79" s="132">
        <v>0</v>
      </c>
      <c r="AT79" s="132">
        <v>0</v>
      </c>
      <c r="AU79" s="132">
        <v>0</v>
      </c>
      <c r="AV79" s="132">
        <v>0</v>
      </c>
      <c r="AW79" s="132">
        <v>0</v>
      </c>
      <c r="AX79" s="132">
        <v>0</v>
      </c>
      <c r="AY79" s="132">
        <v>0</v>
      </c>
      <c r="AZ79" s="132">
        <v>0</v>
      </c>
      <c r="BA79" s="132">
        <v>0</v>
      </c>
      <c r="BB79" s="132">
        <v>0</v>
      </c>
      <c r="BC79" s="132">
        <v>0</v>
      </c>
      <c r="BD79" s="132">
        <v>0</v>
      </c>
      <c r="BE79" s="132">
        <v>0</v>
      </c>
      <c r="BF79" s="132">
        <v>0</v>
      </c>
      <c r="BG79" s="132">
        <v>0</v>
      </c>
      <c r="BH79" s="132">
        <v>0</v>
      </c>
      <c r="BI79" s="132">
        <v>0</v>
      </c>
      <c r="BJ79" s="132">
        <v>0</v>
      </c>
      <c r="BK79" s="132">
        <v>0</v>
      </c>
      <c r="BL79" s="132">
        <v>0</v>
      </c>
      <c r="BM79" s="132">
        <v>0</v>
      </c>
      <c r="BN79" s="132">
        <v>0</v>
      </c>
      <c r="BO79" s="132">
        <v>0</v>
      </c>
      <c r="BP79" s="132">
        <v>0</v>
      </c>
      <c r="BQ79" s="132">
        <v>0</v>
      </c>
      <c r="BR79" s="132">
        <v>0</v>
      </c>
      <c r="BS79" s="132">
        <v>0</v>
      </c>
      <c r="BT79" s="132">
        <v>0</v>
      </c>
      <c r="BU79" s="132">
        <v>0</v>
      </c>
      <c r="BV79" s="132">
        <v>0</v>
      </c>
      <c r="BW79" s="132">
        <v>0</v>
      </c>
      <c r="BX79" s="132">
        <v>0</v>
      </c>
      <c r="BY79" s="132">
        <v>0</v>
      </c>
      <c r="BZ79" s="132">
        <v>0</v>
      </c>
      <c r="CA79" s="132">
        <v>0</v>
      </c>
      <c r="CB79" s="132">
        <v>0</v>
      </c>
      <c r="CC79" s="132">
        <v>0</v>
      </c>
      <c r="CD79" s="132">
        <v>0</v>
      </c>
      <c r="CE79" s="132">
        <v>0</v>
      </c>
      <c r="CF79" s="132">
        <v>0</v>
      </c>
      <c r="CG79" s="132">
        <v>0</v>
      </c>
      <c r="CH79" s="132">
        <v>0</v>
      </c>
      <c r="CI79" s="132">
        <v>0</v>
      </c>
      <c r="CJ79" s="132">
        <v>0</v>
      </c>
      <c r="CK79" s="132">
        <v>0</v>
      </c>
      <c r="CL79" s="132">
        <v>0</v>
      </c>
      <c r="CM79" s="132">
        <v>0</v>
      </c>
      <c r="CN79" s="132">
        <v>0</v>
      </c>
      <c r="CO79" s="132">
        <v>0</v>
      </c>
      <c r="CP79" s="132">
        <v>0</v>
      </c>
      <c r="CQ79" s="132">
        <v>0</v>
      </c>
      <c r="CR79" s="132">
        <v>0</v>
      </c>
      <c r="CS79" s="132">
        <v>0</v>
      </c>
      <c r="CT79" s="132">
        <v>0</v>
      </c>
      <c r="CU79" s="132">
        <v>0</v>
      </c>
      <c r="CV79" s="132">
        <v>0</v>
      </c>
      <c r="CW79" s="132">
        <v>0</v>
      </c>
      <c r="CX79" s="132">
        <v>0</v>
      </c>
      <c r="CY79" s="132">
        <v>0</v>
      </c>
      <c r="CZ79" s="132">
        <v>0</v>
      </c>
      <c r="DA79" s="132">
        <v>0</v>
      </c>
      <c r="DB79" s="132">
        <v>0</v>
      </c>
      <c r="DC79" s="132">
        <v>0</v>
      </c>
      <c r="DD79" s="132">
        <v>0</v>
      </c>
      <c r="DE79" s="132">
        <v>0</v>
      </c>
      <c r="DF79" s="132">
        <v>0</v>
      </c>
      <c r="DG79" s="132">
        <v>0</v>
      </c>
      <c r="DH79" s="132">
        <v>0</v>
      </c>
      <c r="DI79" s="132">
        <v>0</v>
      </c>
      <c r="DJ79" s="132">
        <v>0</v>
      </c>
      <c r="DK79" s="132">
        <v>0</v>
      </c>
      <c r="DL79" s="132">
        <v>0</v>
      </c>
      <c r="DM79" s="132">
        <v>0</v>
      </c>
      <c r="DN79" s="132">
        <v>0</v>
      </c>
      <c r="DO79" s="132">
        <v>0</v>
      </c>
      <c r="DP79" s="132">
        <v>0</v>
      </c>
      <c r="DQ79" s="132">
        <v>0</v>
      </c>
      <c r="DR79" s="132">
        <v>0</v>
      </c>
      <c r="DS79" s="132">
        <v>0</v>
      </c>
      <c r="DT79" s="132">
        <v>0</v>
      </c>
      <c r="DU79" s="132">
        <v>0</v>
      </c>
      <c r="DV79" s="132">
        <v>0</v>
      </c>
      <c r="DW79" s="132">
        <v>0</v>
      </c>
      <c r="DX79" s="132">
        <v>0</v>
      </c>
      <c r="DY79" s="132">
        <v>0</v>
      </c>
      <c r="DZ79" s="132">
        <v>0</v>
      </c>
      <c r="EA79" s="132">
        <v>0</v>
      </c>
      <c r="EB79" s="132">
        <v>0</v>
      </c>
      <c r="EC79" s="132">
        <v>0</v>
      </c>
      <c r="ED79" s="132">
        <v>0</v>
      </c>
      <c r="EE79" s="132">
        <v>0</v>
      </c>
      <c r="EF79" s="132">
        <v>0</v>
      </c>
      <c r="EG79" s="132">
        <v>0</v>
      </c>
      <c r="EH79" s="132">
        <v>0</v>
      </c>
      <c r="EI79" s="132">
        <v>0</v>
      </c>
      <c r="EJ79" s="132">
        <v>0</v>
      </c>
      <c r="EK79" s="132">
        <v>0</v>
      </c>
      <c r="EL79" s="132">
        <v>0</v>
      </c>
      <c r="EM79" s="132"/>
      <c r="EN79" s="132"/>
      <c r="EO79" s="132"/>
      <c r="EP79" s="132"/>
      <c r="EQ79" s="132"/>
    </row>
    <row r="80" spans="2:147" ht="14">
      <c r="B80" s="54" t="s">
        <v>73</v>
      </c>
      <c r="C80" s="71" t="s">
        <v>104</v>
      </c>
      <c r="D80" s="22"/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  <c r="O80" s="132">
        <v>0</v>
      </c>
      <c r="P80" s="132">
        <v>0</v>
      </c>
      <c r="Q80" s="132">
        <v>0</v>
      </c>
      <c r="R80" s="132">
        <v>0</v>
      </c>
      <c r="S80" s="132">
        <v>0</v>
      </c>
      <c r="T80" s="132">
        <v>0</v>
      </c>
      <c r="U80" s="132">
        <v>0</v>
      </c>
      <c r="V80" s="132">
        <v>0</v>
      </c>
      <c r="W80" s="132">
        <v>0</v>
      </c>
      <c r="X80" s="132">
        <v>0</v>
      </c>
      <c r="Y80" s="132">
        <v>0</v>
      </c>
      <c r="Z80" s="132">
        <v>0</v>
      </c>
      <c r="AA80" s="132">
        <v>0</v>
      </c>
      <c r="AB80" s="132">
        <v>0</v>
      </c>
      <c r="AC80" s="132">
        <v>0</v>
      </c>
      <c r="AD80" s="132">
        <v>0</v>
      </c>
      <c r="AE80" s="132">
        <v>0</v>
      </c>
      <c r="AF80" s="132">
        <v>0</v>
      </c>
      <c r="AG80" s="132">
        <v>0</v>
      </c>
      <c r="AH80" s="132">
        <v>0</v>
      </c>
      <c r="AI80" s="132">
        <v>0</v>
      </c>
      <c r="AJ80" s="132">
        <v>0</v>
      </c>
      <c r="AK80" s="132">
        <v>0</v>
      </c>
      <c r="AL80" s="132">
        <v>0</v>
      </c>
      <c r="AM80" s="132">
        <v>0</v>
      </c>
      <c r="AN80" s="132">
        <v>0</v>
      </c>
      <c r="AO80" s="132">
        <v>0</v>
      </c>
      <c r="AP80" s="132">
        <v>0</v>
      </c>
      <c r="AQ80" s="132">
        <v>0</v>
      </c>
      <c r="AR80" s="132">
        <v>0</v>
      </c>
      <c r="AS80" s="132">
        <v>0</v>
      </c>
      <c r="AT80" s="132">
        <v>0</v>
      </c>
      <c r="AU80" s="132">
        <v>0</v>
      </c>
      <c r="AV80" s="132">
        <v>0</v>
      </c>
      <c r="AW80" s="132">
        <v>0</v>
      </c>
      <c r="AX80" s="132">
        <v>0</v>
      </c>
      <c r="AY80" s="132">
        <v>0</v>
      </c>
      <c r="AZ80" s="132">
        <v>0</v>
      </c>
      <c r="BA80" s="132">
        <v>0</v>
      </c>
      <c r="BB80" s="132">
        <v>0</v>
      </c>
      <c r="BC80" s="132">
        <v>0</v>
      </c>
      <c r="BD80" s="132">
        <v>0</v>
      </c>
      <c r="BE80" s="132">
        <v>0</v>
      </c>
      <c r="BF80" s="132">
        <v>0</v>
      </c>
      <c r="BG80" s="132">
        <v>0</v>
      </c>
      <c r="BH80" s="132">
        <v>0</v>
      </c>
      <c r="BI80" s="132">
        <v>0</v>
      </c>
      <c r="BJ80" s="132">
        <v>0</v>
      </c>
      <c r="BK80" s="132">
        <v>0</v>
      </c>
      <c r="BL80" s="132">
        <v>0</v>
      </c>
      <c r="BM80" s="132">
        <v>0</v>
      </c>
      <c r="BN80" s="132">
        <v>0</v>
      </c>
      <c r="BO80" s="132">
        <v>0</v>
      </c>
      <c r="BP80" s="132">
        <v>0</v>
      </c>
      <c r="BQ80" s="132">
        <v>0</v>
      </c>
      <c r="BR80" s="132">
        <v>0</v>
      </c>
      <c r="BS80" s="132">
        <v>0</v>
      </c>
      <c r="BT80" s="132">
        <v>0</v>
      </c>
      <c r="BU80" s="132">
        <v>0</v>
      </c>
      <c r="BV80" s="132">
        <v>0</v>
      </c>
      <c r="BW80" s="132">
        <v>0</v>
      </c>
      <c r="BX80" s="132">
        <v>0</v>
      </c>
      <c r="BY80" s="132">
        <v>0</v>
      </c>
      <c r="BZ80" s="132">
        <v>0</v>
      </c>
      <c r="CA80" s="132">
        <v>0</v>
      </c>
      <c r="CB80" s="132">
        <v>0</v>
      </c>
      <c r="CC80" s="132">
        <v>0</v>
      </c>
      <c r="CD80" s="132">
        <v>0</v>
      </c>
      <c r="CE80" s="132">
        <v>0</v>
      </c>
      <c r="CF80" s="132">
        <v>0</v>
      </c>
      <c r="CG80" s="132">
        <v>0</v>
      </c>
      <c r="CH80" s="132">
        <v>0</v>
      </c>
      <c r="CI80" s="132">
        <v>0</v>
      </c>
      <c r="CJ80" s="132">
        <v>0</v>
      </c>
      <c r="CK80" s="132">
        <v>0</v>
      </c>
      <c r="CL80" s="132">
        <v>0</v>
      </c>
      <c r="CM80" s="132">
        <v>0</v>
      </c>
      <c r="CN80" s="132">
        <v>0</v>
      </c>
      <c r="CO80" s="132">
        <v>0</v>
      </c>
      <c r="CP80" s="132">
        <v>0</v>
      </c>
      <c r="CQ80" s="132">
        <v>0</v>
      </c>
      <c r="CR80" s="132">
        <v>0</v>
      </c>
      <c r="CS80" s="132">
        <v>0</v>
      </c>
      <c r="CT80" s="132">
        <v>0</v>
      </c>
      <c r="CU80" s="132">
        <v>0</v>
      </c>
      <c r="CV80" s="132">
        <v>0</v>
      </c>
      <c r="CW80" s="132">
        <v>0</v>
      </c>
      <c r="CX80" s="132">
        <v>0</v>
      </c>
      <c r="CY80" s="132">
        <v>0</v>
      </c>
      <c r="CZ80" s="132">
        <v>0</v>
      </c>
      <c r="DA80" s="132">
        <v>0</v>
      </c>
      <c r="DB80" s="132">
        <v>0</v>
      </c>
      <c r="DC80" s="132">
        <v>0</v>
      </c>
      <c r="DD80" s="132">
        <v>0</v>
      </c>
      <c r="DE80" s="132">
        <v>0</v>
      </c>
      <c r="DF80" s="132">
        <v>0</v>
      </c>
      <c r="DG80" s="132">
        <v>0</v>
      </c>
      <c r="DH80" s="132">
        <v>0</v>
      </c>
      <c r="DI80" s="132">
        <v>0</v>
      </c>
      <c r="DJ80" s="132">
        <v>0</v>
      </c>
      <c r="DK80" s="132">
        <v>0</v>
      </c>
      <c r="DL80" s="132">
        <v>0</v>
      </c>
      <c r="DM80" s="132">
        <v>0</v>
      </c>
      <c r="DN80" s="132">
        <v>0</v>
      </c>
      <c r="DO80" s="132">
        <v>0</v>
      </c>
      <c r="DP80" s="132">
        <v>0</v>
      </c>
      <c r="DQ80" s="132">
        <v>0</v>
      </c>
      <c r="DR80" s="132">
        <v>0</v>
      </c>
      <c r="DS80" s="132">
        <v>0</v>
      </c>
      <c r="DT80" s="132">
        <v>0</v>
      </c>
      <c r="DU80" s="132">
        <v>0</v>
      </c>
      <c r="DV80" s="132">
        <v>0</v>
      </c>
      <c r="DW80" s="132">
        <v>0</v>
      </c>
      <c r="DX80" s="132">
        <v>0</v>
      </c>
      <c r="DY80" s="132">
        <v>0</v>
      </c>
      <c r="DZ80" s="132">
        <v>0</v>
      </c>
      <c r="EA80" s="132">
        <v>0</v>
      </c>
      <c r="EB80" s="132">
        <v>0</v>
      </c>
      <c r="EC80" s="132">
        <v>0</v>
      </c>
      <c r="ED80" s="132">
        <v>0</v>
      </c>
      <c r="EE80" s="132">
        <v>0</v>
      </c>
      <c r="EF80" s="132">
        <v>0</v>
      </c>
      <c r="EG80" s="132">
        <v>0</v>
      </c>
      <c r="EH80" s="132">
        <v>0</v>
      </c>
      <c r="EI80" s="132">
        <v>0</v>
      </c>
      <c r="EJ80" s="132">
        <v>0</v>
      </c>
      <c r="EK80" s="132">
        <v>0</v>
      </c>
      <c r="EL80" s="132">
        <v>0</v>
      </c>
      <c r="EM80" s="132"/>
      <c r="EN80" s="132"/>
      <c r="EO80" s="132"/>
      <c r="EP80" s="132"/>
      <c r="EQ80" s="132"/>
    </row>
    <row r="81" spans="2:147" ht="14">
      <c r="B81" s="54" t="s">
        <v>530</v>
      </c>
      <c r="C81" s="69" t="s">
        <v>531</v>
      </c>
      <c r="D81" s="22" t="s">
        <v>43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132">
        <v>0</v>
      </c>
      <c r="R81" s="132">
        <v>0</v>
      </c>
      <c r="S81" s="132">
        <v>0</v>
      </c>
      <c r="T81" s="132">
        <v>0</v>
      </c>
      <c r="U81" s="132">
        <v>0</v>
      </c>
      <c r="V81" s="132">
        <v>0</v>
      </c>
      <c r="W81" s="132">
        <v>0</v>
      </c>
      <c r="X81" s="132">
        <v>0</v>
      </c>
      <c r="Y81" s="132">
        <v>0</v>
      </c>
      <c r="Z81" s="132">
        <v>0</v>
      </c>
      <c r="AA81" s="132">
        <v>0</v>
      </c>
      <c r="AB81" s="132">
        <v>0</v>
      </c>
      <c r="AC81" s="132">
        <v>0</v>
      </c>
      <c r="AD81" s="132">
        <v>0</v>
      </c>
      <c r="AE81" s="132">
        <v>0</v>
      </c>
      <c r="AF81" s="132">
        <v>0</v>
      </c>
      <c r="AG81" s="132">
        <v>0</v>
      </c>
      <c r="AH81" s="132">
        <v>0</v>
      </c>
      <c r="AI81" s="132">
        <v>0</v>
      </c>
      <c r="AJ81" s="132">
        <v>0</v>
      </c>
      <c r="AK81" s="132">
        <v>0</v>
      </c>
      <c r="AL81" s="132">
        <v>0</v>
      </c>
      <c r="AM81" s="132">
        <v>0</v>
      </c>
      <c r="AN81" s="132">
        <v>0</v>
      </c>
      <c r="AO81" s="132">
        <v>0</v>
      </c>
      <c r="AP81" s="132">
        <v>0</v>
      </c>
      <c r="AQ81" s="132">
        <v>0</v>
      </c>
      <c r="AR81" s="132">
        <v>0</v>
      </c>
      <c r="AS81" s="132">
        <v>0</v>
      </c>
      <c r="AT81" s="132">
        <v>0</v>
      </c>
      <c r="AU81" s="132">
        <v>0</v>
      </c>
      <c r="AV81" s="132">
        <v>0</v>
      </c>
      <c r="AW81" s="132">
        <v>0</v>
      </c>
      <c r="AX81" s="132">
        <v>0</v>
      </c>
      <c r="AY81" s="132">
        <v>0</v>
      </c>
      <c r="AZ81" s="132">
        <v>0</v>
      </c>
      <c r="BA81" s="132">
        <v>0</v>
      </c>
      <c r="BB81" s="132">
        <v>0</v>
      </c>
      <c r="BC81" s="132">
        <v>0</v>
      </c>
      <c r="BD81" s="132">
        <v>0</v>
      </c>
      <c r="BE81" s="132">
        <v>0</v>
      </c>
      <c r="BF81" s="132">
        <v>0</v>
      </c>
      <c r="BG81" s="132">
        <v>0</v>
      </c>
      <c r="BH81" s="132">
        <v>0</v>
      </c>
      <c r="BI81" s="132">
        <v>0</v>
      </c>
      <c r="BJ81" s="132">
        <v>0</v>
      </c>
      <c r="BK81" s="132">
        <v>0</v>
      </c>
      <c r="BL81" s="132">
        <v>0</v>
      </c>
      <c r="BM81" s="132">
        <v>0</v>
      </c>
      <c r="BN81" s="132">
        <v>0</v>
      </c>
      <c r="BO81" s="132">
        <v>0</v>
      </c>
      <c r="BP81" s="132">
        <v>0</v>
      </c>
      <c r="BQ81" s="132">
        <v>0</v>
      </c>
      <c r="BR81" s="132">
        <v>0</v>
      </c>
      <c r="BS81" s="132">
        <v>0</v>
      </c>
      <c r="BT81" s="132">
        <v>0</v>
      </c>
      <c r="BU81" s="132">
        <v>0</v>
      </c>
      <c r="BV81" s="132">
        <v>0</v>
      </c>
      <c r="BW81" s="132">
        <v>0</v>
      </c>
      <c r="BX81" s="132">
        <v>0</v>
      </c>
      <c r="BY81" s="132">
        <v>0</v>
      </c>
      <c r="BZ81" s="132">
        <v>0</v>
      </c>
      <c r="CA81" s="132">
        <v>0</v>
      </c>
      <c r="CB81" s="132">
        <v>0</v>
      </c>
      <c r="CC81" s="132">
        <v>0</v>
      </c>
      <c r="CD81" s="132">
        <v>0</v>
      </c>
      <c r="CE81" s="132">
        <v>0</v>
      </c>
      <c r="CF81" s="132">
        <v>0</v>
      </c>
      <c r="CG81" s="132">
        <v>0</v>
      </c>
      <c r="CH81" s="132">
        <v>0</v>
      </c>
      <c r="CI81" s="132">
        <v>0</v>
      </c>
      <c r="CJ81" s="132">
        <v>0</v>
      </c>
      <c r="CK81" s="132">
        <v>0</v>
      </c>
      <c r="CL81" s="132">
        <v>0</v>
      </c>
      <c r="CM81" s="132">
        <v>0</v>
      </c>
      <c r="CN81" s="132">
        <v>0</v>
      </c>
      <c r="CO81" s="132">
        <v>0</v>
      </c>
      <c r="CP81" s="132">
        <v>0</v>
      </c>
      <c r="CQ81" s="132">
        <v>0</v>
      </c>
      <c r="CR81" s="132">
        <v>0</v>
      </c>
      <c r="CS81" s="132">
        <v>0</v>
      </c>
      <c r="CT81" s="132">
        <v>0</v>
      </c>
      <c r="CU81" s="132">
        <v>0</v>
      </c>
      <c r="CV81" s="132">
        <v>0</v>
      </c>
      <c r="CW81" s="132">
        <v>0</v>
      </c>
      <c r="CX81" s="132">
        <v>0</v>
      </c>
      <c r="CY81" s="132">
        <v>0</v>
      </c>
      <c r="CZ81" s="132">
        <v>0</v>
      </c>
      <c r="DA81" s="132">
        <v>0</v>
      </c>
      <c r="DB81" s="132">
        <v>0</v>
      </c>
      <c r="DC81" s="132">
        <v>0</v>
      </c>
      <c r="DD81" s="132">
        <v>0</v>
      </c>
      <c r="DE81" s="132">
        <v>0</v>
      </c>
      <c r="DF81" s="132">
        <v>0</v>
      </c>
      <c r="DG81" s="132">
        <v>0</v>
      </c>
      <c r="DH81" s="132">
        <v>0</v>
      </c>
      <c r="DI81" s="132">
        <v>0</v>
      </c>
      <c r="DJ81" s="132">
        <v>0</v>
      </c>
      <c r="DK81" s="132">
        <v>0</v>
      </c>
      <c r="DL81" s="132">
        <v>0</v>
      </c>
      <c r="DM81" s="132">
        <v>0</v>
      </c>
      <c r="DN81" s="132">
        <v>0</v>
      </c>
      <c r="DO81" s="132">
        <v>0</v>
      </c>
      <c r="DP81" s="132">
        <v>0</v>
      </c>
      <c r="DQ81" s="132">
        <v>0</v>
      </c>
      <c r="DR81" s="132">
        <v>0</v>
      </c>
      <c r="DS81" s="132">
        <v>0</v>
      </c>
      <c r="DT81" s="132">
        <v>0</v>
      </c>
      <c r="DU81" s="132">
        <v>0</v>
      </c>
      <c r="DV81" s="132">
        <v>0</v>
      </c>
      <c r="DW81" s="132">
        <v>0</v>
      </c>
      <c r="DX81" s="132">
        <v>0</v>
      </c>
      <c r="DY81" s="132">
        <v>0</v>
      </c>
      <c r="DZ81" s="132">
        <v>0</v>
      </c>
      <c r="EA81" s="132">
        <v>0</v>
      </c>
      <c r="EB81" s="132">
        <v>0</v>
      </c>
      <c r="EC81" s="132">
        <v>0</v>
      </c>
      <c r="ED81" s="132">
        <v>0</v>
      </c>
      <c r="EE81" s="132">
        <v>0</v>
      </c>
      <c r="EF81" s="132">
        <v>0</v>
      </c>
      <c r="EG81" s="132">
        <v>0</v>
      </c>
      <c r="EH81" s="132">
        <v>0</v>
      </c>
      <c r="EI81" s="132">
        <v>0</v>
      </c>
      <c r="EJ81" s="132">
        <v>0</v>
      </c>
      <c r="EK81" s="132">
        <v>0</v>
      </c>
      <c r="EL81" s="132">
        <v>0</v>
      </c>
      <c r="EM81" s="132"/>
      <c r="EN81" s="132"/>
      <c r="EO81" s="132"/>
      <c r="EP81" s="132"/>
      <c r="EQ81" s="132"/>
    </row>
    <row r="82" spans="2:147" ht="14">
      <c r="B82" s="54" t="s">
        <v>532</v>
      </c>
      <c r="C82" s="55" t="s">
        <v>533</v>
      </c>
      <c r="D82" s="22" t="s">
        <v>43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  <c r="CW82" s="132">
        <v>0</v>
      </c>
      <c r="CX82" s="132">
        <v>0</v>
      </c>
      <c r="CY82" s="132">
        <v>0</v>
      </c>
      <c r="CZ82" s="132">
        <v>0</v>
      </c>
      <c r="DA82" s="132">
        <v>0</v>
      </c>
      <c r="DB82" s="132">
        <v>0</v>
      </c>
      <c r="DC82" s="132">
        <v>0</v>
      </c>
      <c r="DD82" s="132">
        <v>0</v>
      </c>
      <c r="DE82" s="132">
        <v>0</v>
      </c>
      <c r="DF82" s="132">
        <v>0</v>
      </c>
      <c r="DG82" s="132">
        <v>0</v>
      </c>
      <c r="DH82" s="132">
        <v>0</v>
      </c>
      <c r="DI82" s="132">
        <v>0</v>
      </c>
      <c r="DJ82" s="132">
        <v>0</v>
      </c>
      <c r="DK82" s="132">
        <v>0</v>
      </c>
      <c r="DL82" s="132">
        <v>0</v>
      </c>
      <c r="DM82" s="132">
        <v>0</v>
      </c>
      <c r="DN82" s="132">
        <v>0</v>
      </c>
      <c r="DO82" s="132">
        <v>0</v>
      </c>
      <c r="DP82" s="132">
        <v>0</v>
      </c>
      <c r="DQ82" s="132">
        <v>0</v>
      </c>
      <c r="DR82" s="132">
        <v>0</v>
      </c>
      <c r="DS82" s="132">
        <v>0</v>
      </c>
      <c r="DT82" s="132">
        <v>0</v>
      </c>
      <c r="DU82" s="132">
        <v>0</v>
      </c>
      <c r="DV82" s="132">
        <v>0</v>
      </c>
      <c r="DW82" s="132">
        <v>0</v>
      </c>
      <c r="DX82" s="132">
        <v>0</v>
      </c>
      <c r="DY82" s="132">
        <v>0</v>
      </c>
      <c r="DZ82" s="132">
        <v>0</v>
      </c>
      <c r="EA82" s="132">
        <v>0</v>
      </c>
      <c r="EB82" s="132">
        <v>0</v>
      </c>
      <c r="EC82" s="132">
        <v>0</v>
      </c>
      <c r="ED82" s="132">
        <v>0</v>
      </c>
      <c r="EE82" s="132">
        <v>0</v>
      </c>
      <c r="EF82" s="132">
        <v>0</v>
      </c>
      <c r="EG82" s="132">
        <v>0</v>
      </c>
      <c r="EH82" s="132">
        <v>0</v>
      </c>
      <c r="EI82" s="132">
        <v>0</v>
      </c>
      <c r="EJ82" s="132">
        <v>0</v>
      </c>
      <c r="EK82" s="132">
        <v>0</v>
      </c>
      <c r="EL82" s="132">
        <v>0</v>
      </c>
      <c r="EM82" s="132"/>
      <c r="EN82" s="132"/>
      <c r="EO82" s="132"/>
      <c r="EP82" s="132"/>
      <c r="EQ82" s="132"/>
    </row>
    <row r="83" spans="2:147" ht="14">
      <c r="B83" s="54" t="s">
        <v>534</v>
      </c>
      <c r="C83" s="55" t="s">
        <v>535</v>
      </c>
      <c r="D83" s="22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/>
      <c r="EN83" s="132"/>
      <c r="EO83" s="132"/>
      <c r="EP83" s="132"/>
      <c r="EQ83" s="132"/>
    </row>
    <row r="84" spans="2:147" ht="14">
      <c r="B84" s="54" t="s">
        <v>536</v>
      </c>
      <c r="C84" s="55" t="s">
        <v>537</v>
      </c>
      <c r="D84" s="22" t="s">
        <v>43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0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  <c r="BD84" s="132">
        <v>0</v>
      </c>
      <c r="BE84" s="132">
        <v>0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2">
        <v>0</v>
      </c>
      <c r="BL84" s="132">
        <v>0</v>
      </c>
      <c r="BM84" s="132">
        <v>0</v>
      </c>
      <c r="BN84" s="132">
        <v>0</v>
      </c>
      <c r="BO84" s="132">
        <v>0</v>
      </c>
      <c r="BP84" s="132">
        <v>0</v>
      </c>
      <c r="BQ84" s="132">
        <v>0</v>
      </c>
      <c r="BR84" s="132">
        <v>0</v>
      </c>
      <c r="BS84" s="132">
        <v>0</v>
      </c>
      <c r="BT84" s="132">
        <v>0</v>
      </c>
      <c r="BU84" s="132">
        <v>0</v>
      </c>
      <c r="BV84" s="132">
        <v>0</v>
      </c>
      <c r="BW84" s="132">
        <v>0</v>
      </c>
      <c r="BX84" s="132">
        <v>0</v>
      </c>
      <c r="BY84" s="132">
        <v>0</v>
      </c>
      <c r="BZ84" s="132">
        <v>0</v>
      </c>
      <c r="CA84" s="132">
        <v>0</v>
      </c>
      <c r="CB84" s="132">
        <v>0</v>
      </c>
      <c r="CC84" s="132">
        <v>0</v>
      </c>
      <c r="CD84" s="132">
        <v>0</v>
      </c>
      <c r="CE84" s="132">
        <v>0</v>
      </c>
      <c r="CF84" s="132">
        <v>0</v>
      </c>
      <c r="CG84" s="132">
        <v>0</v>
      </c>
      <c r="CH84" s="132">
        <v>0</v>
      </c>
      <c r="CI84" s="132">
        <v>0</v>
      </c>
      <c r="CJ84" s="132">
        <v>0</v>
      </c>
      <c r="CK84" s="132">
        <v>0</v>
      </c>
      <c r="CL84" s="132">
        <v>0</v>
      </c>
      <c r="CM84" s="132">
        <v>0</v>
      </c>
      <c r="CN84" s="132">
        <v>0</v>
      </c>
      <c r="CO84" s="132">
        <v>0</v>
      </c>
      <c r="CP84" s="132">
        <v>0</v>
      </c>
      <c r="CQ84" s="132">
        <v>0</v>
      </c>
      <c r="CR84" s="132">
        <v>0</v>
      </c>
      <c r="CS84" s="132">
        <v>0</v>
      </c>
      <c r="CT84" s="132">
        <v>0</v>
      </c>
      <c r="CU84" s="132">
        <v>0</v>
      </c>
      <c r="CV84" s="132">
        <v>0</v>
      </c>
      <c r="CW84" s="132">
        <v>0</v>
      </c>
      <c r="CX84" s="132">
        <v>0</v>
      </c>
      <c r="CY84" s="132">
        <v>0</v>
      </c>
      <c r="CZ84" s="132">
        <v>0</v>
      </c>
      <c r="DA84" s="132">
        <v>0</v>
      </c>
      <c r="DB84" s="132">
        <v>0</v>
      </c>
      <c r="DC84" s="132">
        <v>0</v>
      </c>
      <c r="DD84" s="132">
        <v>0</v>
      </c>
      <c r="DE84" s="132">
        <v>0</v>
      </c>
      <c r="DF84" s="132">
        <v>0</v>
      </c>
      <c r="DG84" s="132">
        <v>0</v>
      </c>
      <c r="DH84" s="132">
        <v>0</v>
      </c>
      <c r="DI84" s="132">
        <v>0</v>
      </c>
      <c r="DJ84" s="132">
        <v>0</v>
      </c>
      <c r="DK84" s="132">
        <v>0</v>
      </c>
      <c r="DL84" s="132">
        <v>0</v>
      </c>
      <c r="DM84" s="132">
        <v>0</v>
      </c>
      <c r="DN84" s="132">
        <v>0</v>
      </c>
      <c r="DO84" s="132">
        <v>0</v>
      </c>
      <c r="DP84" s="132">
        <v>0</v>
      </c>
      <c r="DQ84" s="132">
        <v>0</v>
      </c>
      <c r="DR84" s="132">
        <v>0</v>
      </c>
      <c r="DS84" s="132">
        <v>0</v>
      </c>
      <c r="DT84" s="132">
        <v>0</v>
      </c>
      <c r="DU84" s="132">
        <v>0</v>
      </c>
      <c r="DV84" s="132">
        <v>0</v>
      </c>
      <c r="DW84" s="132">
        <v>0</v>
      </c>
      <c r="DX84" s="132">
        <v>0</v>
      </c>
      <c r="DY84" s="132">
        <v>0</v>
      </c>
      <c r="DZ84" s="132">
        <v>0</v>
      </c>
      <c r="EA84" s="132">
        <v>0</v>
      </c>
      <c r="EB84" s="132">
        <v>0</v>
      </c>
      <c r="EC84" s="132">
        <v>0</v>
      </c>
      <c r="ED84" s="132">
        <v>0</v>
      </c>
      <c r="EE84" s="132">
        <v>0</v>
      </c>
      <c r="EF84" s="132">
        <v>0</v>
      </c>
      <c r="EG84" s="132">
        <v>0</v>
      </c>
      <c r="EH84" s="132">
        <v>0</v>
      </c>
      <c r="EI84" s="132">
        <v>0</v>
      </c>
      <c r="EJ84" s="132">
        <v>0</v>
      </c>
      <c r="EK84" s="132">
        <v>0</v>
      </c>
      <c r="EL84" s="132">
        <v>0</v>
      </c>
      <c r="EM84" s="132"/>
      <c r="EN84" s="132"/>
      <c r="EO84" s="132"/>
      <c r="EP84" s="132"/>
      <c r="EQ84" s="132"/>
    </row>
    <row r="85" spans="2:147" ht="14">
      <c r="B85" s="54" t="s">
        <v>538</v>
      </c>
      <c r="C85" s="69" t="s">
        <v>539</v>
      </c>
      <c r="D85" s="22" t="s">
        <v>43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32">
        <v>0</v>
      </c>
      <c r="AW85" s="132">
        <v>0</v>
      </c>
      <c r="AX85" s="132">
        <v>0</v>
      </c>
      <c r="AY85" s="132">
        <v>0</v>
      </c>
      <c r="AZ85" s="132">
        <v>0</v>
      </c>
      <c r="BA85" s="132">
        <v>0</v>
      </c>
      <c r="BB85" s="132">
        <v>0</v>
      </c>
      <c r="BC85" s="132">
        <v>0</v>
      </c>
      <c r="BD85" s="132">
        <v>0</v>
      </c>
      <c r="BE85" s="132">
        <v>0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2">
        <v>0</v>
      </c>
      <c r="BL85" s="132">
        <v>0</v>
      </c>
      <c r="BM85" s="132">
        <v>0</v>
      </c>
      <c r="BN85" s="132">
        <v>0</v>
      </c>
      <c r="BO85" s="132">
        <v>0</v>
      </c>
      <c r="BP85" s="132">
        <v>0</v>
      </c>
      <c r="BQ85" s="132">
        <v>0</v>
      </c>
      <c r="BR85" s="132">
        <v>0</v>
      </c>
      <c r="BS85" s="132">
        <v>0</v>
      </c>
      <c r="BT85" s="132">
        <v>0</v>
      </c>
      <c r="BU85" s="132">
        <v>0</v>
      </c>
      <c r="BV85" s="132">
        <v>0</v>
      </c>
      <c r="BW85" s="132">
        <v>0</v>
      </c>
      <c r="BX85" s="132">
        <v>0</v>
      </c>
      <c r="BY85" s="132">
        <v>0</v>
      </c>
      <c r="BZ85" s="132">
        <v>0</v>
      </c>
      <c r="CA85" s="132">
        <v>0</v>
      </c>
      <c r="CB85" s="132">
        <v>0</v>
      </c>
      <c r="CC85" s="132">
        <v>0</v>
      </c>
      <c r="CD85" s="132">
        <v>0</v>
      </c>
      <c r="CE85" s="132">
        <v>0</v>
      </c>
      <c r="CF85" s="132">
        <v>0</v>
      </c>
      <c r="CG85" s="132">
        <v>0</v>
      </c>
      <c r="CH85" s="132">
        <v>0</v>
      </c>
      <c r="CI85" s="132">
        <v>0</v>
      </c>
      <c r="CJ85" s="132">
        <v>0</v>
      </c>
      <c r="CK85" s="132">
        <v>0</v>
      </c>
      <c r="CL85" s="132">
        <v>0</v>
      </c>
      <c r="CM85" s="132">
        <v>0</v>
      </c>
      <c r="CN85" s="132">
        <v>0</v>
      </c>
      <c r="CO85" s="132">
        <v>0</v>
      </c>
      <c r="CP85" s="132">
        <v>0</v>
      </c>
      <c r="CQ85" s="132">
        <v>0</v>
      </c>
      <c r="CR85" s="132">
        <v>0</v>
      </c>
      <c r="CS85" s="132">
        <v>0</v>
      </c>
      <c r="CT85" s="132">
        <v>0</v>
      </c>
      <c r="CU85" s="132">
        <v>0</v>
      </c>
      <c r="CV85" s="132">
        <v>0</v>
      </c>
      <c r="CW85" s="132">
        <v>0</v>
      </c>
      <c r="CX85" s="132">
        <v>0</v>
      </c>
      <c r="CY85" s="132">
        <v>0</v>
      </c>
      <c r="CZ85" s="132">
        <v>0</v>
      </c>
      <c r="DA85" s="132">
        <v>0</v>
      </c>
      <c r="DB85" s="132">
        <v>0</v>
      </c>
      <c r="DC85" s="132">
        <v>0</v>
      </c>
      <c r="DD85" s="132">
        <v>0</v>
      </c>
      <c r="DE85" s="132">
        <v>0</v>
      </c>
      <c r="DF85" s="132">
        <v>0</v>
      </c>
      <c r="DG85" s="132">
        <v>0</v>
      </c>
      <c r="DH85" s="132">
        <v>0</v>
      </c>
      <c r="DI85" s="132">
        <v>0</v>
      </c>
      <c r="DJ85" s="132">
        <v>0</v>
      </c>
      <c r="DK85" s="132">
        <v>0</v>
      </c>
      <c r="DL85" s="132">
        <v>0</v>
      </c>
      <c r="DM85" s="132">
        <v>0</v>
      </c>
      <c r="DN85" s="132">
        <v>0</v>
      </c>
      <c r="DO85" s="132">
        <v>0</v>
      </c>
      <c r="DP85" s="132">
        <v>0</v>
      </c>
      <c r="DQ85" s="132">
        <v>0</v>
      </c>
      <c r="DR85" s="132">
        <v>0</v>
      </c>
      <c r="DS85" s="132">
        <v>0</v>
      </c>
      <c r="DT85" s="132">
        <v>0</v>
      </c>
      <c r="DU85" s="132">
        <v>0</v>
      </c>
      <c r="DV85" s="132">
        <v>0</v>
      </c>
      <c r="DW85" s="132">
        <v>0</v>
      </c>
      <c r="DX85" s="132">
        <v>0</v>
      </c>
      <c r="DY85" s="132">
        <v>0</v>
      </c>
      <c r="DZ85" s="132">
        <v>0</v>
      </c>
      <c r="EA85" s="132">
        <v>0</v>
      </c>
      <c r="EB85" s="132">
        <v>0</v>
      </c>
      <c r="EC85" s="132">
        <v>0</v>
      </c>
      <c r="ED85" s="132">
        <v>0</v>
      </c>
      <c r="EE85" s="132">
        <v>0</v>
      </c>
      <c r="EF85" s="132">
        <v>0</v>
      </c>
      <c r="EG85" s="132">
        <v>0</v>
      </c>
      <c r="EH85" s="132">
        <v>0</v>
      </c>
      <c r="EI85" s="132">
        <v>0</v>
      </c>
      <c r="EJ85" s="132">
        <v>0</v>
      </c>
      <c r="EK85" s="132">
        <v>0</v>
      </c>
      <c r="EL85" s="132">
        <v>0</v>
      </c>
      <c r="EM85" s="132"/>
      <c r="EN85" s="132"/>
      <c r="EO85" s="132"/>
      <c r="EP85" s="132"/>
      <c r="EQ85" s="132"/>
    </row>
    <row r="86" spans="2:147" ht="14">
      <c r="B86" s="54" t="s">
        <v>540</v>
      </c>
      <c r="C86" s="55" t="s">
        <v>541</v>
      </c>
      <c r="D86" s="22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/>
      <c r="EN86" s="132"/>
      <c r="EO86" s="132"/>
      <c r="EP86" s="132"/>
      <c r="EQ86" s="132"/>
    </row>
    <row r="87" spans="2:147" ht="14">
      <c r="B87" s="54" t="s">
        <v>542</v>
      </c>
      <c r="C87" s="55" t="s">
        <v>543</v>
      </c>
      <c r="D87" s="22" t="s">
        <v>43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2">
        <v>0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2">
        <v>0</v>
      </c>
      <c r="AG87" s="132">
        <v>0</v>
      </c>
      <c r="AH87" s="132">
        <v>0</v>
      </c>
      <c r="AI87" s="132">
        <v>0</v>
      </c>
      <c r="AJ87" s="132">
        <v>0</v>
      </c>
      <c r="AK87" s="132">
        <v>0</v>
      </c>
      <c r="AL87" s="132">
        <v>0</v>
      </c>
      <c r="AM87" s="132">
        <v>0</v>
      </c>
      <c r="AN87" s="132">
        <v>0</v>
      </c>
      <c r="AO87" s="132">
        <v>0</v>
      </c>
      <c r="AP87" s="132">
        <v>0</v>
      </c>
      <c r="AQ87" s="132">
        <v>0</v>
      </c>
      <c r="AR87" s="132">
        <v>0</v>
      </c>
      <c r="AS87" s="132">
        <v>0</v>
      </c>
      <c r="AT87" s="132">
        <v>0</v>
      </c>
      <c r="AU87" s="132">
        <v>0</v>
      </c>
      <c r="AV87" s="132">
        <v>0</v>
      </c>
      <c r="AW87" s="132">
        <v>0</v>
      </c>
      <c r="AX87" s="132">
        <v>0</v>
      </c>
      <c r="AY87" s="132">
        <v>0</v>
      </c>
      <c r="AZ87" s="132">
        <v>0</v>
      </c>
      <c r="BA87" s="132">
        <v>0</v>
      </c>
      <c r="BB87" s="132">
        <v>0</v>
      </c>
      <c r="BC87" s="132">
        <v>0</v>
      </c>
      <c r="BD87" s="132">
        <v>0</v>
      </c>
      <c r="BE87" s="132">
        <v>0</v>
      </c>
      <c r="BF87" s="132">
        <v>0</v>
      </c>
      <c r="BG87" s="132">
        <v>0</v>
      </c>
      <c r="BH87" s="132">
        <v>0</v>
      </c>
      <c r="BI87" s="132">
        <v>0</v>
      </c>
      <c r="BJ87" s="132">
        <v>0</v>
      </c>
      <c r="BK87" s="132">
        <v>0</v>
      </c>
      <c r="BL87" s="132">
        <v>0</v>
      </c>
      <c r="BM87" s="132">
        <v>0</v>
      </c>
      <c r="BN87" s="132">
        <v>0</v>
      </c>
      <c r="BO87" s="132">
        <v>0</v>
      </c>
      <c r="BP87" s="132">
        <v>0</v>
      </c>
      <c r="BQ87" s="132">
        <v>0</v>
      </c>
      <c r="BR87" s="132">
        <v>0</v>
      </c>
      <c r="BS87" s="132">
        <v>0</v>
      </c>
      <c r="BT87" s="132">
        <v>0</v>
      </c>
      <c r="BU87" s="132">
        <v>0</v>
      </c>
      <c r="BV87" s="132">
        <v>0</v>
      </c>
      <c r="BW87" s="132">
        <v>0</v>
      </c>
      <c r="BX87" s="132">
        <v>0</v>
      </c>
      <c r="BY87" s="132">
        <v>0</v>
      </c>
      <c r="BZ87" s="132">
        <v>0</v>
      </c>
      <c r="CA87" s="132">
        <v>0</v>
      </c>
      <c r="CB87" s="132">
        <v>0</v>
      </c>
      <c r="CC87" s="132">
        <v>0</v>
      </c>
      <c r="CD87" s="132">
        <v>0</v>
      </c>
      <c r="CE87" s="132">
        <v>0</v>
      </c>
      <c r="CF87" s="132">
        <v>0</v>
      </c>
      <c r="CG87" s="132">
        <v>0</v>
      </c>
      <c r="CH87" s="132">
        <v>0</v>
      </c>
      <c r="CI87" s="132">
        <v>0</v>
      </c>
      <c r="CJ87" s="132">
        <v>0</v>
      </c>
      <c r="CK87" s="132">
        <v>0</v>
      </c>
      <c r="CL87" s="132">
        <v>0</v>
      </c>
      <c r="CM87" s="132">
        <v>0</v>
      </c>
      <c r="CN87" s="132">
        <v>0</v>
      </c>
      <c r="CO87" s="132">
        <v>0</v>
      </c>
      <c r="CP87" s="132">
        <v>0</v>
      </c>
      <c r="CQ87" s="132">
        <v>0</v>
      </c>
      <c r="CR87" s="132">
        <v>0</v>
      </c>
      <c r="CS87" s="132">
        <v>0</v>
      </c>
      <c r="CT87" s="132">
        <v>0</v>
      </c>
      <c r="CU87" s="132">
        <v>0</v>
      </c>
      <c r="CV87" s="132">
        <v>0</v>
      </c>
      <c r="CW87" s="132">
        <v>0</v>
      </c>
      <c r="CX87" s="132">
        <v>0</v>
      </c>
      <c r="CY87" s="132">
        <v>0</v>
      </c>
      <c r="CZ87" s="132">
        <v>0</v>
      </c>
      <c r="DA87" s="132">
        <v>0</v>
      </c>
      <c r="DB87" s="132">
        <v>0</v>
      </c>
      <c r="DC87" s="132">
        <v>0</v>
      </c>
      <c r="DD87" s="132">
        <v>0</v>
      </c>
      <c r="DE87" s="132">
        <v>0</v>
      </c>
      <c r="DF87" s="132">
        <v>0</v>
      </c>
      <c r="DG87" s="132">
        <v>0</v>
      </c>
      <c r="DH87" s="132">
        <v>0</v>
      </c>
      <c r="DI87" s="132">
        <v>0</v>
      </c>
      <c r="DJ87" s="132">
        <v>0</v>
      </c>
      <c r="DK87" s="132">
        <v>0</v>
      </c>
      <c r="DL87" s="132">
        <v>0</v>
      </c>
      <c r="DM87" s="132">
        <v>0</v>
      </c>
      <c r="DN87" s="132">
        <v>0</v>
      </c>
      <c r="DO87" s="132">
        <v>0</v>
      </c>
      <c r="DP87" s="132">
        <v>0</v>
      </c>
      <c r="DQ87" s="132">
        <v>0</v>
      </c>
      <c r="DR87" s="132">
        <v>0</v>
      </c>
      <c r="DS87" s="132">
        <v>0</v>
      </c>
      <c r="DT87" s="132">
        <v>0</v>
      </c>
      <c r="DU87" s="132">
        <v>0</v>
      </c>
      <c r="DV87" s="132">
        <v>0</v>
      </c>
      <c r="DW87" s="132">
        <v>0</v>
      </c>
      <c r="DX87" s="132">
        <v>0</v>
      </c>
      <c r="DY87" s="132">
        <v>0</v>
      </c>
      <c r="DZ87" s="132">
        <v>0</v>
      </c>
      <c r="EA87" s="132">
        <v>0</v>
      </c>
      <c r="EB87" s="132">
        <v>0</v>
      </c>
      <c r="EC87" s="132">
        <v>0</v>
      </c>
      <c r="ED87" s="132">
        <v>0</v>
      </c>
      <c r="EE87" s="132">
        <v>0</v>
      </c>
      <c r="EF87" s="132">
        <v>0</v>
      </c>
      <c r="EG87" s="132">
        <v>0</v>
      </c>
      <c r="EH87" s="132">
        <v>0</v>
      </c>
      <c r="EI87" s="132">
        <v>0</v>
      </c>
      <c r="EJ87" s="132">
        <v>0</v>
      </c>
      <c r="EK87" s="132">
        <v>0</v>
      </c>
      <c r="EL87" s="132">
        <v>0</v>
      </c>
      <c r="EM87" s="132"/>
      <c r="EN87" s="132"/>
      <c r="EO87" s="132"/>
      <c r="EP87" s="132"/>
      <c r="EQ87" s="132"/>
    </row>
    <row r="88" spans="2:147" ht="14">
      <c r="B88" s="54" t="s">
        <v>544</v>
      </c>
      <c r="C88" s="55" t="s">
        <v>878</v>
      </c>
      <c r="D88" s="22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/>
      <c r="EN88" s="132"/>
      <c r="EO88" s="132"/>
      <c r="EP88" s="132"/>
      <c r="EQ88" s="132"/>
    </row>
    <row r="89" spans="2:147" ht="14">
      <c r="B89" s="54" t="s">
        <v>874</v>
      </c>
      <c r="C89" s="55" t="s">
        <v>876</v>
      </c>
      <c r="D89" s="22" t="s">
        <v>43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0</v>
      </c>
      <c r="AV89" s="132">
        <v>0</v>
      </c>
      <c r="AW89" s="132">
        <v>0</v>
      </c>
      <c r="AX89" s="132">
        <v>0</v>
      </c>
      <c r="AY89" s="132">
        <v>0</v>
      </c>
      <c r="AZ89" s="132">
        <v>0</v>
      </c>
      <c r="BA89" s="132">
        <v>0</v>
      </c>
      <c r="BB89" s="132">
        <v>0</v>
      </c>
      <c r="BC89" s="132">
        <v>0</v>
      </c>
      <c r="BD89" s="132">
        <v>0</v>
      </c>
      <c r="BE89" s="132">
        <v>0</v>
      </c>
      <c r="BF89" s="132">
        <v>0</v>
      </c>
      <c r="BG89" s="132">
        <v>0</v>
      </c>
      <c r="BH89" s="132">
        <v>0</v>
      </c>
      <c r="BI89" s="132">
        <v>0</v>
      </c>
      <c r="BJ89" s="132">
        <v>0</v>
      </c>
      <c r="BK89" s="132">
        <v>0</v>
      </c>
      <c r="BL89" s="132">
        <v>0</v>
      </c>
      <c r="BM89" s="132">
        <v>0</v>
      </c>
      <c r="BN89" s="132">
        <v>0</v>
      </c>
      <c r="BO89" s="132">
        <v>0</v>
      </c>
      <c r="BP89" s="132">
        <v>0</v>
      </c>
      <c r="BQ89" s="132">
        <v>0</v>
      </c>
      <c r="BR89" s="132">
        <v>0</v>
      </c>
      <c r="BS89" s="132">
        <v>0</v>
      </c>
      <c r="BT89" s="132">
        <v>0</v>
      </c>
      <c r="BU89" s="132">
        <v>0</v>
      </c>
      <c r="BV89" s="132">
        <v>0</v>
      </c>
      <c r="BW89" s="132">
        <v>0</v>
      </c>
      <c r="BX89" s="132">
        <v>0</v>
      </c>
      <c r="BY89" s="132">
        <v>0</v>
      </c>
      <c r="BZ89" s="132">
        <v>0</v>
      </c>
      <c r="CA89" s="132">
        <v>0</v>
      </c>
      <c r="CB89" s="132">
        <v>0</v>
      </c>
      <c r="CC89" s="132">
        <v>0</v>
      </c>
      <c r="CD89" s="132">
        <v>0</v>
      </c>
      <c r="CE89" s="132">
        <v>0</v>
      </c>
      <c r="CF89" s="132">
        <v>0</v>
      </c>
      <c r="CG89" s="132">
        <v>0</v>
      </c>
      <c r="CH89" s="132">
        <v>0</v>
      </c>
      <c r="CI89" s="132">
        <v>0</v>
      </c>
      <c r="CJ89" s="132">
        <v>0</v>
      </c>
      <c r="CK89" s="132">
        <v>0</v>
      </c>
      <c r="CL89" s="132">
        <v>0</v>
      </c>
      <c r="CM89" s="132">
        <v>0</v>
      </c>
      <c r="CN89" s="132">
        <v>0</v>
      </c>
      <c r="CO89" s="132">
        <v>0</v>
      </c>
      <c r="CP89" s="132">
        <v>0</v>
      </c>
      <c r="CQ89" s="132">
        <v>0</v>
      </c>
      <c r="CR89" s="132">
        <v>0</v>
      </c>
      <c r="CS89" s="132">
        <v>0</v>
      </c>
      <c r="CT89" s="132">
        <v>0</v>
      </c>
      <c r="CU89" s="132">
        <v>0</v>
      </c>
      <c r="CV89" s="132">
        <v>0</v>
      </c>
      <c r="CW89" s="132">
        <v>0</v>
      </c>
      <c r="CX89" s="132">
        <v>0</v>
      </c>
      <c r="CY89" s="132">
        <v>0</v>
      </c>
      <c r="CZ89" s="132">
        <v>0</v>
      </c>
      <c r="DA89" s="132">
        <v>0</v>
      </c>
      <c r="DB89" s="132">
        <v>0</v>
      </c>
      <c r="DC89" s="132">
        <v>0</v>
      </c>
      <c r="DD89" s="132">
        <v>0</v>
      </c>
      <c r="DE89" s="132">
        <v>0</v>
      </c>
      <c r="DF89" s="132">
        <v>0</v>
      </c>
      <c r="DG89" s="132">
        <v>0</v>
      </c>
      <c r="DH89" s="132">
        <v>0</v>
      </c>
      <c r="DI89" s="132">
        <v>0</v>
      </c>
      <c r="DJ89" s="132">
        <v>0</v>
      </c>
      <c r="DK89" s="132">
        <v>0</v>
      </c>
      <c r="DL89" s="132">
        <v>0</v>
      </c>
      <c r="DM89" s="132">
        <v>0</v>
      </c>
      <c r="DN89" s="132">
        <v>0</v>
      </c>
      <c r="DO89" s="132">
        <v>0</v>
      </c>
      <c r="DP89" s="132">
        <v>0</v>
      </c>
      <c r="DQ89" s="132">
        <v>0</v>
      </c>
      <c r="DR89" s="132">
        <v>0</v>
      </c>
      <c r="DS89" s="132">
        <v>0</v>
      </c>
      <c r="DT89" s="132">
        <v>0</v>
      </c>
      <c r="DU89" s="132">
        <v>0</v>
      </c>
      <c r="DV89" s="132">
        <v>0</v>
      </c>
      <c r="DW89" s="132">
        <v>0</v>
      </c>
      <c r="DX89" s="132">
        <v>0</v>
      </c>
      <c r="DY89" s="132">
        <v>0</v>
      </c>
      <c r="DZ89" s="132">
        <v>0</v>
      </c>
      <c r="EA89" s="132">
        <v>0</v>
      </c>
      <c r="EB89" s="132">
        <v>0</v>
      </c>
      <c r="EC89" s="132">
        <v>0</v>
      </c>
      <c r="ED89" s="132">
        <v>0</v>
      </c>
      <c r="EE89" s="132">
        <v>0</v>
      </c>
      <c r="EF89" s="132">
        <v>0</v>
      </c>
      <c r="EG89" s="132">
        <v>0</v>
      </c>
      <c r="EH89" s="132">
        <v>0</v>
      </c>
      <c r="EI89" s="132">
        <v>0</v>
      </c>
      <c r="EJ89" s="132">
        <v>0</v>
      </c>
      <c r="EK89" s="132">
        <v>0</v>
      </c>
      <c r="EL89" s="132">
        <v>0</v>
      </c>
      <c r="EM89" s="132"/>
      <c r="EN89" s="132"/>
      <c r="EO89" s="132"/>
      <c r="EP89" s="132"/>
      <c r="EQ89" s="132"/>
    </row>
    <row r="90" spans="2:147" ht="14">
      <c r="B90" s="54" t="s">
        <v>875</v>
      </c>
      <c r="C90" s="55" t="s">
        <v>877</v>
      </c>
      <c r="D90" s="22" t="s">
        <v>43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  <c r="CW90" s="132">
        <v>0</v>
      </c>
      <c r="CX90" s="132">
        <v>0</v>
      </c>
      <c r="CY90" s="132">
        <v>0</v>
      </c>
      <c r="CZ90" s="132">
        <v>0</v>
      </c>
      <c r="DA90" s="132">
        <v>0</v>
      </c>
      <c r="DB90" s="132">
        <v>0</v>
      </c>
      <c r="DC90" s="132">
        <v>0</v>
      </c>
      <c r="DD90" s="132">
        <v>0</v>
      </c>
      <c r="DE90" s="132">
        <v>0</v>
      </c>
      <c r="DF90" s="132">
        <v>0</v>
      </c>
      <c r="DG90" s="132">
        <v>0</v>
      </c>
      <c r="DH90" s="132">
        <v>0</v>
      </c>
      <c r="DI90" s="132">
        <v>0</v>
      </c>
      <c r="DJ90" s="132">
        <v>0</v>
      </c>
      <c r="DK90" s="132">
        <v>0</v>
      </c>
      <c r="DL90" s="132">
        <v>0</v>
      </c>
      <c r="DM90" s="132">
        <v>0</v>
      </c>
      <c r="DN90" s="132">
        <v>0</v>
      </c>
      <c r="DO90" s="132">
        <v>0</v>
      </c>
      <c r="DP90" s="132">
        <v>0</v>
      </c>
      <c r="DQ90" s="132">
        <v>0</v>
      </c>
      <c r="DR90" s="132">
        <v>0</v>
      </c>
      <c r="DS90" s="132">
        <v>0</v>
      </c>
      <c r="DT90" s="132">
        <v>0</v>
      </c>
      <c r="DU90" s="132">
        <v>0</v>
      </c>
      <c r="DV90" s="132">
        <v>0</v>
      </c>
      <c r="DW90" s="132">
        <v>0</v>
      </c>
      <c r="DX90" s="132">
        <v>0</v>
      </c>
      <c r="DY90" s="132">
        <v>0</v>
      </c>
      <c r="DZ90" s="132">
        <v>0</v>
      </c>
      <c r="EA90" s="132">
        <v>0</v>
      </c>
      <c r="EB90" s="132">
        <v>0</v>
      </c>
      <c r="EC90" s="132">
        <v>0</v>
      </c>
      <c r="ED90" s="132">
        <v>0</v>
      </c>
      <c r="EE90" s="132">
        <v>0</v>
      </c>
      <c r="EF90" s="132">
        <v>0</v>
      </c>
      <c r="EG90" s="132">
        <v>0</v>
      </c>
      <c r="EH90" s="132">
        <v>0</v>
      </c>
      <c r="EI90" s="132">
        <v>0</v>
      </c>
      <c r="EJ90" s="132">
        <v>0</v>
      </c>
      <c r="EK90" s="132">
        <v>0</v>
      </c>
      <c r="EL90" s="132">
        <v>0</v>
      </c>
      <c r="EM90" s="132"/>
      <c r="EN90" s="132"/>
      <c r="EO90" s="132"/>
      <c r="EP90" s="132"/>
      <c r="EQ90" s="132"/>
    </row>
    <row r="91" spans="2:147" ht="14">
      <c r="B91" s="54" t="s">
        <v>546</v>
      </c>
      <c r="C91" s="55" t="s">
        <v>547</v>
      </c>
      <c r="D91" s="22" t="s">
        <v>43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0</v>
      </c>
      <c r="AV91" s="132">
        <v>0</v>
      </c>
      <c r="AW91" s="132">
        <v>0</v>
      </c>
      <c r="AX91" s="132">
        <v>0</v>
      </c>
      <c r="AY91" s="132">
        <v>0</v>
      </c>
      <c r="AZ91" s="132">
        <v>0</v>
      </c>
      <c r="BA91" s="132">
        <v>0</v>
      </c>
      <c r="BB91" s="132">
        <v>0</v>
      </c>
      <c r="BC91" s="132">
        <v>0</v>
      </c>
      <c r="BD91" s="132">
        <v>0</v>
      </c>
      <c r="BE91" s="132">
        <v>0</v>
      </c>
      <c r="BF91" s="132">
        <v>0</v>
      </c>
      <c r="BG91" s="132">
        <v>0</v>
      </c>
      <c r="BH91" s="132">
        <v>0</v>
      </c>
      <c r="BI91" s="132">
        <v>0</v>
      </c>
      <c r="BJ91" s="132">
        <v>0</v>
      </c>
      <c r="BK91" s="132">
        <v>0</v>
      </c>
      <c r="BL91" s="132">
        <v>0</v>
      </c>
      <c r="BM91" s="132">
        <v>0</v>
      </c>
      <c r="BN91" s="132">
        <v>0</v>
      </c>
      <c r="BO91" s="132">
        <v>0</v>
      </c>
      <c r="BP91" s="132">
        <v>0</v>
      </c>
      <c r="BQ91" s="132">
        <v>0</v>
      </c>
      <c r="BR91" s="132">
        <v>0</v>
      </c>
      <c r="BS91" s="132">
        <v>0</v>
      </c>
      <c r="BT91" s="132">
        <v>0</v>
      </c>
      <c r="BU91" s="132">
        <v>0</v>
      </c>
      <c r="BV91" s="132">
        <v>0</v>
      </c>
      <c r="BW91" s="132">
        <v>0</v>
      </c>
      <c r="BX91" s="132">
        <v>0</v>
      </c>
      <c r="BY91" s="132">
        <v>0</v>
      </c>
      <c r="BZ91" s="132">
        <v>0</v>
      </c>
      <c r="CA91" s="132">
        <v>0</v>
      </c>
      <c r="CB91" s="132">
        <v>0</v>
      </c>
      <c r="CC91" s="132">
        <v>0</v>
      </c>
      <c r="CD91" s="132">
        <v>0</v>
      </c>
      <c r="CE91" s="132">
        <v>0</v>
      </c>
      <c r="CF91" s="132">
        <v>0</v>
      </c>
      <c r="CG91" s="132">
        <v>0</v>
      </c>
      <c r="CH91" s="132">
        <v>0</v>
      </c>
      <c r="CI91" s="132">
        <v>0</v>
      </c>
      <c r="CJ91" s="132">
        <v>0</v>
      </c>
      <c r="CK91" s="132">
        <v>0</v>
      </c>
      <c r="CL91" s="132">
        <v>0</v>
      </c>
      <c r="CM91" s="132">
        <v>0</v>
      </c>
      <c r="CN91" s="132">
        <v>0</v>
      </c>
      <c r="CO91" s="132">
        <v>0</v>
      </c>
      <c r="CP91" s="132">
        <v>0</v>
      </c>
      <c r="CQ91" s="132">
        <v>0</v>
      </c>
      <c r="CR91" s="132">
        <v>0</v>
      </c>
      <c r="CS91" s="132">
        <v>0</v>
      </c>
      <c r="CT91" s="132">
        <v>0</v>
      </c>
      <c r="CU91" s="132">
        <v>0</v>
      </c>
      <c r="CV91" s="132">
        <v>0</v>
      </c>
      <c r="CW91" s="132">
        <v>0</v>
      </c>
      <c r="CX91" s="132">
        <v>0</v>
      </c>
      <c r="CY91" s="132">
        <v>0</v>
      </c>
      <c r="CZ91" s="132">
        <v>0</v>
      </c>
      <c r="DA91" s="132">
        <v>0</v>
      </c>
      <c r="DB91" s="132">
        <v>0</v>
      </c>
      <c r="DC91" s="132">
        <v>0</v>
      </c>
      <c r="DD91" s="132">
        <v>0</v>
      </c>
      <c r="DE91" s="132">
        <v>0</v>
      </c>
      <c r="DF91" s="132">
        <v>0</v>
      </c>
      <c r="DG91" s="132">
        <v>0</v>
      </c>
      <c r="DH91" s="132">
        <v>0</v>
      </c>
      <c r="DI91" s="132">
        <v>0</v>
      </c>
      <c r="DJ91" s="132">
        <v>0</v>
      </c>
      <c r="DK91" s="132">
        <v>0</v>
      </c>
      <c r="DL91" s="132">
        <v>0</v>
      </c>
      <c r="DM91" s="132">
        <v>0</v>
      </c>
      <c r="DN91" s="132">
        <v>0</v>
      </c>
      <c r="DO91" s="132">
        <v>0</v>
      </c>
      <c r="DP91" s="132">
        <v>0</v>
      </c>
      <c r="DQ91" s="132">
        <v>0</v>
      </c>
      <c r="DR91" s="132">
        <v>0</v>
      </c>
      <c r="DS91" s="132">
        <v>0</v>
      </c>
      <c r="DT91" s="132">
        <v>0</v>
      </c>
      <c r="DU91" s="132">
        <v>0</v>
      </c>
      <c r="DV91" s="132">
        <v>0</v>
      </c>
      <c r="DW91" s="132">
        <v>0</v>
      </c>
      <c r="DX91" s="132">
        <v>0</v>
      </c>
      <c r="DY91" s="132">
        <v>0</v>
      </c>
      <c r="DZ91" s="132">
        <v>0</v>
      </c>
      <c r="EA91" s="132">
        <v>0</v>
      </c>
      <c r="EB91" s="132">
        <v>0</v>
      </c>
      <c r="EC91" s="132">
        <v>0</v>
      </c>
      <c r="ED91" s="132">
        <v>0</v>
      </c>
      <c r="EE91" s="132">
        <v>0</v>
      </c>
      <c r="EF91" s="132">
        <v>0</v>
      </c>
      <c r="EG91" s="132">
        <v>0</v>
      </c>
      <c r="EH91" s="132">
        <v>0</v>
      </c>
      <c r="EI91" s="132">
        <v>0</v>
      </c>
      <c r="EJ91" s="132">
        <v>0</v>
      </c>
      <c r="EK91" s="132">
        <v>0</v>
      </c>
      <c r="EL91" s="132">
        <v>0</v>
      </c>
      <c r="EM91" s="132"/>
      <c r="EN91" s="132"/>
      <c r="EO91" s="132"/>
      <c r="EP91" s="132"/>
      <c r="EQ91" s="132"/>
    </row>
    <row r="92" spans="2:147" ht="14">
      <c r="B92" s="54" t="s">
        <v>548</v>
      </c>
      <c r="C92" s="55" t="s">
        <v>549</v>
      </c>
      <c r="D92" s="65" t="s">
        <v>43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  <c r="CW92" s="132">
        <v>0</v>
      </c>
      <c r="CX92" s="132">
        <v>0</v>
      </c>
      <c r="CY92" s="132">
        <v>0</v>
      </c>
      <c r="CZ92" s="132">
        <v>0</v>
      </c>
      <c r="DA92" s="132">
        <v>0</v>
      </c>
      <c r="DB92" s="132">
        <v>0</v>
      </c>
      <c r="DC92" s="132">
        <v>0</v>
      </c>
      <c r="DD92" s="132">
        <v>0</v>
      </c>
      <c r="DE92" s="132">
        <v>0</v>
      </c>
      <c r="DF92" s="132">
        <v>0</v>
      </c>
      <c r="DG92" s="132">
        <v>0</v>
      </c>
      <c r="DH92" s="132">
        <v>0</v>
      </c>
      <c r="DI92" s="132">
        <v>0</v>
      </c>
      <c r="DJ92" s="132">
        <v>0</v>
      </c>
      <c r="DK92" s="132">
        <v>0</v>
      </c>
      <c r="DL92" s="132">
        <v>0</v>
      </c>
      <c r="DM92" s="132">
        <v>0</v>
      </c>
      <c r="DN92" s="132">
        <v>0</v>
      </c>
      <c r="DO92" s="132">
        <v>0</v>
      </c>
      <c r="DP92" s="132">
        <v>0</v>
      </c>
      <c r="DQ92" s="132">
        <v>0</v>
      </c>
      <c r="DR92" s="132">
        <v>0</v>
      </c>
      <c r="DS92" s="132">
        <v>0</v>
      </c>
      <c r="DT92" s="132">
        <v>0</v>
      </c>
      <c r="DU92" s="132">
        <v>0</v>
      </c>
      <c r="DV92" s="132">
        <v>0</v>
      </c>
      <c r="DW92" s="132">
        <v>0</v>
      </c>
      <c r="DX92" s="132">
        <v>0</v>
      </c>
      <c r="DY92" s="132">
        <v>0</v>
      </c>
      <c r="DZ92" s="132">
        <v>0</v>
      </c>
      <c r="EA92" s="132">
        <v>0</v>
      </c>
      <c r="EB92" s="132">
        <v>0</v>
      </c>
      <c r="EC92" s="132">
        <v>0</v>
      </c>
      <c r="ED92" s="132">
        <v>0</v>
      </c>
      <c r="EE92" s="132">
        <v>0</v>
      </c>
      <c r="EF92" s="132">
        <v>0</v>
      </c>
      <c r="EG92" s="132">
        <v>0</v>
      </c>
      <c r="EH92" s="132">
        <v>0</v>
      </c>
      <c r="EI92" s="132">
        <v>0</v>
      </c>
      <c r="EJ92" s="132">
        <v>0</v>
      </c>
      <c r="EK92" s="132">
        <v>0</v>
      </c>
      <c r="EL92" s="132">
        <v>0</v>
      </c>
      <c r="EM92" s="132"/>
      <c r="EN92" s="132"/>
      <c r="EO92" s="132"/>
      <c r="EP92" s="132"/>
      <c r="EQ92" s="132"/>
    </row>
    <row r="93" spans="2:147" ht="14">
      <c r="B93" s="54" t="s">
        <v>550</v>
      </c>
      <c r="C93" s="55" t="s">
        <v>545</v>
      </c>
      <c r="D93" s="22" t="s">
        <v>43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0</v>
      </c>
      <c r="BS93" s="132">
        <v>0</v>
      </c>
      <c r="BT93" s="132">
        <v>0</v>
      </c>
      <c r="BU93" s="132">
        <v>0</v>
      </c>
      <c r="BV93" s="132">
        <v>0</v>
      </c>
      <c r="BW93" s="132">
        <v>0</v>
      </c>
      <c r="BX93" s="132">
        <v>0</v>
      </c>
      <c r="BY93" s="132">
        <v>0</v>
      </c>
      <c r="BZ93" s="132">
        <v>0</v>
      </c>
      <c r="CA93" s="132">
        <v>0</v>
      </c>
      <c r="CB93" s="132">
        <v>0</v>
      </c>
      <c r="CC93" s="132">
        <v>0</v>
      </c>
      <c r="CD93" s="132">
        <v>0</v>
      </c>
      <c r="CE93" s="132">
        <v>0</v>
      </c>
      <c r="CF93" s="132">
        <v>0</v>
      </c>
      <c r="CG93" s="132">
        <v>0</v>
      </c>
      <c r="CH93" s="132">
        <v>0</v>
      </c>
      <c r="CI93" s="132">
        <v>0</v>
      </c>
      <c r="CJ93" s="132">
        <v>0</v>
      </c>
      <c r="CK93" s="132">
        <v>0</v>
      </c>
      <c r="CL93" s="132">
        <v>0</v>
      </c>
      <c r="CM93" s="132">
        <v>0</v>
      </c>
      <c r="CN93" s="132">
        <v>0</v>
      </c>
      <c r="CO93" s="132">
        <v>0</v>
      </c>
      <c r="CP93" s="132">
        <v>0</v>
      </c>
      <c r="CQ93" s="132">
        <v>0</v>
      </c>
      <c r="CR93" s="132">
        <v>0</v>
      </c>
      <c r="CS93" s="132">
        <v>0</v>
      </c>
      <c r="CT93" s="132">
        <v>0</v>
      </c>
      <c r="CU93" s="132">
        <v>0</v>
      </c>
      <c r="CV93" s="132">
        <v>0</v>
      </c>
      <c r="CW93" s="132">
        <v>0</v>
      </c>
      <c r="CX93" s="132">
        <v>0</v>
      </c>
      <c r="CY93" s="132">
        <v>0</v>
      </c>
      <c r="CZ93" s="132">
        <v>0</v>
      </c>
      <c r="DA93" s="132">
        <v>0</v>
      </c>
      <c r="DB93" s="132">
        <v>0</v>
      </c>
      <c r="DC93" s="132">
        <v>0</v>
      </c>
      <c r="DD93" s="132">
        <v>0</v>
      </c>
      <c r="DE93" s="132">
        <v>0</v>
      </c>
      <c r="DF93" s="132">
        <v>0</v>
      </c>
      <c r="DG93" s="132">
        <v>0</v>
      </c>
      <c r="DH93" s="132">
        <v>0</v>
      </c>
      <c r="DI93" s="132">
        <v>0</v>
      </c>
      <c r="DJ93" s="132">
        <v>0</v>
      </c>
      <c r="DK93" s="132">
        <v>0</v>
      </c>
      <c r="DL93" s="132">
        <v>0</v>
      </c>
      <c r="DM93" s="132">
        <v>0</v>
      </c>
      <c r="DN93" s="132">
        <v>0</v>
      </c>
      <c r="DO93" s="132">
        <v>0</v>
      </c>
      <c r="DP93" s="132">
        <v>0</v>
      </c>
      <c r="DQ93" s="132">
        <v>0</v>
      </c>
      <c r="DR93" s="132">
        <v>0</v>
      </c>
      <c r="DS93" s="132">
        <v>0</v>
      </c>
      <c r="DT93" s="132">
        <v>0</v>
      </c>
      <c r="DU93" s="132">
        <v>0</v>
      </c>
      <c r="DV93" s="132">
        <v>0</v>
      </c>
      <c r="DW93" s="132">
        <v>0</v>
      </c>
      <c r="DX93" s="132">
        <v>0</v>
      </c>
      <c r="DY93" s="132">
        <v>0</v>
      </c>
      <c r="DZ93" s="132">
        <v>0</v>
      </c>
      <c r="EA93" s="132">
        <v>0</v>
      </c>
      <c r="EB93" s="132">
        <v>0</v>
      </c>
      <c r="EC93" s="132">
        <v>0</v>
      </c>
      <c r="ED93" s="132">
        <v>0</v>
      </c>
      <c r="EE93" s="132">
        <v>0</v>
      </c>
      <c r="EF93" s="132">
        <v>0</v>
      </c>
      <c r="EG93" s="132">
        <v>0</v>
      </c>
      <c r="EH93" s="132">
        <v>0</v>
      </c>
      <c r="EI93" s="132">
        <v>0</v>
      </c>
      <c r="EJ93" s="132">
        <v>0</v>
      </c>
      <c r="EK93" s="132">
        <v>0</v>
      </c>
      <c r="EL93" s="132">
        <v>0</v>
      </c>
      <c r="EM93" s="132"/>
      <c r="EN93" s="132"/>
      <c r="EO93" s="132"/>
      <c r="EP93" s="132"/>
      <c r="EQ93" s="132"/>
    </row>
    <row r="94" spans="2:147" ht="14">
      <c r="B94" s="72" t="s">
        <v>551</v>
      </c>
      <c r="C94" s="74" t="s">
        <v>552</v>
      </c>
      <c r="D94" s="22" t="s">
        <v>43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0</v>
      </c>
      <c r="BS94" s="132">
        <v>0</v>
      </c>
      <c r="BT94" s="132">
        <v>0</v>
      </c>
      <c r="BU94" s="132">
        <v>0</v>
      </c>
      <c r="BV94" s="132">
        <v>0</v>
      </c>
      <c r="BW94" s="132">
        <v>0</v>
      </c>
      <c r="BX94" s="132">
        <v>0</v>
      </c>
      <c r="BY94" s="132">
        <v>0</v>
      </c>
      <c r="BZ94" s="132">
        <v>0</v>
      </c>
      <c r="CA94" s="132">
        <v>0</v>
      </c>
      <c r="CB94" s="132">
        <v>0</v>
      </c>
      <c r="CC94" s="132">
        <v>0</v>
      </c>
      <c r="CD94" s="132">
        <v>0</v>
      </c>
      <c r="CE94" s="132">
        <v>0</v>
      </c>
      <c r="CF94" s="132">
        <v>0</v>
      </c>
      <c r="CG94" s="132">
        <v>0</v>
      </c>
      <c r="CH94" s="132">
        <v>0</v>
      </c>
      <c r="CI94" s="132">
        <v>0</v>
      </c>
      <c r="CJ94" s="132">
        <v>0</v>
      </c>
      <c r="CK94" s="132">
        <v>0</v>
      </c>
      <c r="CL94" s="132">
        <v>0</v>
      </c>
      <c r="CM94" s="132">
        <v>0</v>
      </c>
      <c r="CN94" s="132">
        <v>0</v>
      </c>
      <c r="CO94" s="132">
        <v>0</v>
      </c>
      <c r="CP94" s="132">
        <v>0</v>
      </c>
      <c r="CQ94" s="132">
        <v>0</v>
      </c>
      <c r="CR94" s="132">
        <v>0</v>
      </c>
      <c r="CS94" s="132">
        <v>0</v>
      </c>
      <c r="CT94" s="132">
        <v>0</v>
      </c>
      <c r="CU94" s="132">
        <v>0</v>
      </c>
      <c r="CV94" s="132">
        <v>0</v>
      </c>
      <c r="CW94" s="132">
        <v>0</v>
      </c>
      <c r="CX94" s="132">
        <v>0</v>
      </c>
      <c r="CY94" s="132">
        <v>0</v>
      </c>
      <c r="CZ94" s="132">
        <v>0</v>
      </c>
      <c r="DA94" s="132">
        <v>0</v>
      </c>
      <c r="DB94" s="132">
        <v>0</v>
      </c>
      <c r="DC94" s="132">
        <v>0</v>
      </c>
      <c r="DD94" s="132">
        <v>0</v>
      </c>
      <c r="DE94" s="132">
        <v>0</v>
      </c>
      <c r="DF94" s="132">
        <v>0</v>
      </c>
      <c r="DG94" s="132">
        <v>0</v>
      </c>
      <c r="DH94" s="132">
        <v>0</v>
      </c>
      <c r="DI94" s="132">
        <v>0</v>
      </c>
      <c r="DJ94" s="132">
        <v>0</v>
      </c>
      <c r="DK94" s="132">
        <v>0</v>
      </c>
      <c r="DL94" s="132">
        <v>0</v>
      </c>
      <c r="DM94" s="132">
        <v>0</v>
      </c>
      <c r="DN94" s="132">
        <v>0</v>
      </c>
      <c r="DO94" s="132">
        <v>0</v>
      </c>
      <c r="DP94" s="132">
        <v>0</v>
      </c>
      <c r="DQ94" s="132">
        <v>0</v>
      </c>
      <c r="DR94" s="132">
        <v>0</v>
      </c>
      <c r="DS94" s="132">
        <v>0</v>
      </c>
      <c r="DT94" s="132">
        <v>0</v>
      </c>
      <c r="DU94" s="132">
        <v>0</v>
      </c>
      <c r="DV94" s="132">
        <v>0</v>
      </c>
      <c r="DW94" s="132">
        <v>0</v>
      </c>
      <c r="DX94" s="132">
        <v>0</v>
      </c>
      <c r="DY94" s="132">
        <v>0</v>
      </c>
      <c r="DZ94" s="132">
        <v>0</v>
      </c>
      <c r="EA94" s="132">
        <v>0</v>
      </c>
      <c r="EB94" s="132">
        <v>0</v>
      </c>
      <c r="EC94" s="132">
        <v>0</v>
      </c>
      <c r="ED94" s="132">
        <v>0</v>
      </c>
      <c r="EE94" s="132">
        <v>0</v>
      </c>
      <c r="EF94" s="132">
        <v>0</v>
      </c>
      <c r="EG94" s="132">
        <v>0</v>
      </c>
      <c r="EH94" s="132">
        <v>0</v>
      </c>
      <c r="EI94" s="132">
        <v>0</v>
      </c>
      <c r="EJ94" s="132">
        <v>0</v>
      </c>
      <c r="EK94" s="132">
        <v>0</v>
      </c>
      <c r="EL94" s="132">
        <v>0</v>
      </c>
      <c r="EM94" s="132"/>
      <c r="EN94" s="132"/>
      <c r="EO94" s="132"/>
      <c r="EP94" s="132"/>
      <c r="EQ94" s="132"/>
    </row>
    <row r="95" spans="2:147" ht="14">
      <c r="B95" s="54" t="s">
        <v>553</v>
      </c>
      <c r="C95" s="69" t="s">
        <v>554</v>
      </c>
      <c r="D95" s="22" t="s">
        <v>43</v>
      </c>
      <c r="E95" s="132">
        <v>-8051.6751337699961</v>
      </c>
      <c r="F95" s="132">
        <v>69.939644230000027</v>
      </c>
      <c r="G95" s="132">
        <v>-1071.67688815</v>
      </c>
      <c r="H95" s="132">
        <v>-793.29824751000024</v>
      </c>
      <c r="I95" s="132">
        <v>-532.90661036000017</v>
      </c>
      <c r="J95" s="132">
        <v>90.821531220000111</v>
      </c>
      <c r="K95" s="132">
        <v>-2074.4592334500003</v>
      </c>
      <c r="L95" s="132">
        <v>14.48923823999994</v>
      </c>
      <c r="M95" s="132">
        <v>-830.59987991000003</v>
      </c>
      <c r="N95" s="132">
        <v>-79.206067220000008</v>
      </c>
      <c r="O95" s="132">
        <v>743.88796778000017</v>
      </c>
      <c r="P95" s="132">
        <v>-91.603416400000057</v>
      </c>
      <c r="Q95" s="132">
        <v>-3497.0631722399994</v>
      </c>
      <c r="R95" s="132">
        <v>-7491.6345614500005</v>
      </c>
      <c r="S95" s="132">
        <v>-941.1167518000002</v>
      </c>
      <c r="T95" s="132">
        <v>-690.06594413000016</v>
      </c>
      <c r="U95" s="132">
        <v>-2712.88011069</v>
      </c>
      <c r="V95" s="132">
        <v>-167.82208967000014</v>
      </c>
      <c r="W95" s="132">
        <v>-328.9245792399999</v>
      </c>
      <c r="X95" s="132">
        <v>-99.916146510000047</v>
      </c>
      <c r="Y95" s="132">
        <v>-229.94268454000002</v>
      </c>
      <c r="Z95" s="132">
        <v>-140.06768414000001</v>
      </c>
      <c r="AA95" s="132">
        <v>-354.86194162999993</v>
      </c>
      <c r="AB95" s="132">
        <v>127.28922598999998</v>
      </c>
      <c r="AC95" s="132">
        <v>896.49779661000002</v>
      </c>
      <c r="AD95" s="132">
        <v>-2849.8236517</v>
      </c>
      <c r="AE95" s="132">
        <v>-6169.4497369699957</v>
      </c>
      <c r="AF95" s="132">
        <v>99.861438089999737</v>
      </c>
      <c r="AG95" s="132">
        <v>-623.76371386000017</v>
      </c>
      <c r="AH95" s="132">
        <v>-760.31004013000017</v>
      </c>
      <c r="AI95" s="132">
        <v>462.05227117000004</v>
      </c>
      <c r="AJ95" s="132">
        <v>1086.82801877</v>
      </c>
      <c r="AK95" s="132">
        <v>-678.59387791000029</v>
      </c>
      <c r="AL95" s="132">
        <v>-1525.4804903000002</v>
      </c>
      <c r="AM95" s="132">
        <v>799.47990836000042</v>
      </c>
      <c r="AN95" s="132">
        <v>-1395.6940360000001</v>
      </c>
      <c r="AO95" s="132">
        <v>-2109.4465018599999</v>
      </c>
      <c r="AP95" s="132">
        <v>768.41303826000035</v>
      </c>
      <c r="AQ95" s="132">
        <v>-2292.7957515600001</v>
      </c>
      <c r="AR95" s="132">
        <v>-6159.2554719100017</v>
      </c>
      <c r="AS95" s="132">
        <v>-715.17816674999995</v>
      </c>
      <c r="AT95" s="132">
        <v>1102.93069926</v>
      </c>
      <c r="AU95" s="132">
        <v>-938.15855323000005</v>
      </c>
      <c r="AV95" s="132">
        <v>-644.48828134999985</v>
      </c>
      <c r="AW95" s="132">
        <v>1259.1993157599995</v>
      </c>
      <c r="AX95" s="132">
        <v>160.90939733999963</v>
      </c>
      <c r="AY95" s="132">
        <v>-565.09092697999984</v>
      </c>
      <c r="AZ95" s="132">
        <v>-117.18329256000003</v>
      </c>
      <c r="BA95" s="132">
        <v>-1346.6913031300005</v>
      </c>
      <c r="BB95" s="132">
        <v>-190.94807419000009</v>
      </c>
      <c r="BC95" s="132">
        <v>-610.75744915000018</v>
      </c>
      <c r="BD95" s="132">
        <v>-3553.7988369299997</v>
      </c>
      <c r="BE95" s="132">
        <v>-9840.3592354700013</v>
      </c>
      <c r="BF95" s="132">
        <v>-12.968213060000005</v>
      </c>
      <c r="BG95" s="132">
        <v>-678.63491183000008</v>
      </c>
      <c r="BH95" s="132">
        <v>628.8461291600006</v>
      </c>
      <c r="BI95" s="132">
        <v>-311.31368822999991</v>
      </c>
      <c r="BJ95" s="132">
        <v>209.53067105999995</v>
      </c>
      <c r="BK95" s="132">
        <v>-1720.8479455000002</v>
      </c>
      <c r="BL95" s="132">
        <v>-110.23343458000005</v>
      </c>
      <c r="BM95" s="132">
        <v>-1072.32490919</v>
      </c>
      <c r="BN95" s="132">
        <v>-1065.98796285</v>
      </c>
      <c r="BO95" s="132">
        <v>-338.4831731999999</v>
      </c>
      <c r="BP95" s="132">
        <v>-1467.2514641400003</v>
      </c>
      <c r="BQ95" s="132">
        <v>-3900.6903331099998</v>
      </c>
      <c r="BR95" s="132">
        <v>-13536.954764189997</v>
      </c>
      <c r="BS95" s="132">
        <v>-879.02795906000017</v>
      </c>
      <c r="BT95" s="132">
        <v>205.20963290999981</v>
      </c>
      <c r="BU95" s="132">
        <v>-2145.1036175100003</v>
      </c>
      <c r="BV95" s="132">
        <v>-572.69740783999987</v>
      </c>
      <c r="BW95" s="132">
        <v>722.00824535999982</v>
      </c>
      <c r="BX95" s="132">
        <v>-2563.3823560100009</v>
      </c>
      <c r="BY95" s="132">
        <v>-1221.19212025</v>
      </c>
      <c r="BZ95" s="132">
        <v>-365.17095891000002</v>
      </c>
      <c r="CA95" s="132">
        <v>-1298.9556205599999</v>
      </c>
      <c r="CB95" s="132">
        <v>-466.49116841000011</v>
      </c>
      <c r="CC95" s="132">
        <v>-1527.8597775299997</v>
      </c>
      <c r="CD95" s="132">
        <v>-3424.2916563799995</v>
      </c>
      <c r="CE95" s="132">
        <v>-25776.40851732999</v>
      </c>
      <c r="CF95" s="132">
        <v>290.24116955</v>
      </c>
      <c r="CG95" s="132">
        <v>-381.76362555000014</v>
      </c>
      <c r="CH95" s="132">
        <v>-1141.9365895500002</v>
      </c>
      <c r="CI95" s="132">
        <v>-13637.692348139999</v>
      </c>
      <c r="CJ95" s="132">
        <v>10105.120859870003</v>
      </c>
      <c r="CK95" s="132">
        <v>-5459.9154418599992</v>
      </c>
      <c r="CL95" s="132">
        <v>-337.79481058999926</v>
      </c>
      <c r="CM95" s="132">
        <v>-2288.1920143400002</v>
      </c>
      <c r="CN95" s="132">
        <v>-4359.2943815799999</v>
      </c>
      <c r="CO95" s="132">
        <v>-1995.2321644599997</v>
      </c>
      <c r="CP95" s="132">
        <v>-1534.59684442</v>
      </c>
      <c r="CQ95" s="132">
        <v>-5035.3523262600011</v>
      </c>
      <c r="CR95" s="132">
        <v>-6943.1054792300056</v>
      </c>
      <c r="CS95" s="132">
        <v>124.00170248000009</v>
      </c>
      <c r="CT95" s="132">
        <v>1118.4285573499999</v>
      </c>
      <c r="CU95" s="132">
        <v>-1850.5029857999994</v>
      </c>
      <c r="CV95" s="132">
        <v>-309.60325676999952</v>
      </c>
      <c r="CW95" s="132">
        <v>783.05003223999995</v>
      </c>
      <c r="CX95" s="132">
        <v>-1746.0315853599998</v>
      </c>
      <c r="CY95" s="132">
        <v>-163.30734083999994</v>
      </c>
      <c r="CZ95" s="132">
        <v>-90.870806670000007</v>
      </c>
      <c r="DA95" s="132">
        <v>-1076.8514916099998</v>
      </c>
      <c r="DB95" s="132">
        <v>627.99977240999738</v>
      </c>
      <c r="DC95" s="132">
        <v>-1451.66461622</v>
      </c>
      <c r="DD95" s="132">
        <v>-2907.7534604399989</v>
      </c>
      <c r="DE95" s="132">
        <v>-12331.794029640007</v>
      </c>
      <c r="DF95" s="132">
        <v>1099.4763196899999</v>
      </c>
      <c r="DG95" s="132">
        <v>-148.92774912999994</v>
      </c>
      <c r="DH95" s="132">
        <v>-861.93586822000032</v>
      </c>
      <c r="DI95" s="132">
        <v>-681.30484761999992</v>
      </c>
      <c r="DJ95" s="132">
        <v>657.06377494000003</v>
      </c>
      <c r="DK95" s="132">
        <v>-1132.5427310600012</v>
      </c>
      <c r="DL95" s="132">
        <v>-2615.70213904</v>
      </c>
      <c r="DM95" s="132">
        <v>-3704.3425531799999</v>
      </c>
      <c r="DN95" s="132">
        <v>1641.1536114499995</v>
      </c>
      <c r="DO95" s="132">
        <v>-1537.07159576</v>
      </c>
      <c r="DP95" s="132">
        <v>-144.96406533000004</v>
      </c>
      <c r="DQ95" s="132">
        <v>-4902.6961863800007</v>
      </c>
      <c r="DR95" s="132">
        <v>-10169.573309610005</v>
      </c>
      <c r="DS95" s="132">
        <v>1274.75264932</v>
      </c>
      <c r="DT95" s="132">
        <v>-1383.1229819900002</v>
      </c>
      <c r="DU95" s="132">
        <v>-1432.2067598599999</v>
      </c>
      <c r="DV95" s="132">
        <v>-478.07332647999993</v>
      </c>
      <c r="DW95" s="132">
        <v>-480.02236754000006</v>
      </c>
      <c r="DX95" s="132">
        <v>-1921.3091987399985</v>
      </c>
      <c r="DY95" s="132">
        <v>-1402.11906155</v>
      </c>
      <c r="DZ95" s="132">
        <v>561.25767599000005</v>
      </c>
      <c r="EA95" s="132">
        <v>-1463.5846028199999</v>
      </c>
      <c r="EB95" s="132">
        <v>557.20496413000035</v>
      </c>
      <c r="EC95" s="132">
        <v>43.46415161999996</v>
      </c>
      <c r="ED95" s="132">
        <v>-4045.8144516899988</v>
      </c>
      <c r="EE95" s="132">
        <v>1595.8944611400009</v>
      </c>
      <c r="EF95" s="132">
        <v>1602.7048375499999</v>
      </c>
      <c r="EG95" s="132">
        <v>99.828709700000076</v>
      </c>
      <c r="EH95" s="132">
        <v>-951.94559384999968</v>
      </c>
      <c r="EI95" s="132">
        <v>3703.1413026700002</v>
      </c>
      <c r="EJ95" s="132">
        <v>628.65829571999996</v>
      </c>
      <c r="EK95" s="132">
        <v>-3415.9976233600005</v>
      </c>
      <c r="EL95" s="132">
        <v>-70.495467290000022</v>
      </c>
      <c r="EM95" s="132"/>
      <c r="EN95" s="132"/>
      <c r="EO95" s="132"/>
      <c r="EP95" s="132"/>
      <c r="EQ95" s="132"/>
    </row>
    <row r="96" spans="2:147" ht="14">
      <c r="B96" s="54" t="s">
        <v>555</v>
      </c>
      <c r="C96" s="69" t="s">
        <v>556</v>
      </c>
      <c r="D96" s="57" t="s">
        <v>43</v>
      </c>
      <c r="E96" s="132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>
        <v>0</v>
      </c>
      <c r="P96" s="134">
        <v>0</v>
      </c>
      <c r="Q96" s="134">
        <v>0</v>
      </c>
      <c r="R96" s="134">
        <v>0</v>
      </c>
      <c r="S96" s="134">
        <v>0</v>
      </c>
      <c r="T96" s="134">
        <v>0</v>
      </c>
      <c r="U96" s="134">
        <v>0</v>
      </c>
      <c r="V96" s="134">
        <v>0</v>
      </c>
      <c r="W96" s="134">
        <v>0</v>
      </c>
      <c r="X96" s="134">
        <v>0</v>
      </c>
      <c r="Y96" s="134">
        <v>0</v>
      </c>
      <c r="Z96" s="134">
        <v>0</v>
      </c>
      <c r="AA96" s="134">
        <v>0</v>
      </c>
      <c r="AB96" s="134">
        <v>0</v>
      </c>
      <c r="AC96" s="134">
        <v>0</v>
      </c>
      <c r="AD96" s="134">
        <v>0</v>
      </c>
      <c r="AE96" s="134">
        <v>0</v>
      </c>
      <c r="AF96" s="134">
        <v>0</v>
      </c>
      <c r="AG96" s="134">
        <v>0</v>
      </c>
      <c r="AH96" s="134">
        <v>0</v>
      </c>
      <c r="AI96" s="134">
        <v>0</v>
      </c>
      <c r="AJ96" s="134">
        <v>0</v>
      </c>
      <c r="AK96" s="134">
        <v>0</v>
      </c>
      <c r="AL96" s="134">
        <v>0</v>
      </c>
      <c r="AM96" s="134">
        <v>0</v>
      </c>
      <c r="AN96" s="134">
        <v>0</v>
      </c>
      <c r="AO96" s="134">
        <v>0</v>
      </c>
      <c r="AP96" s="134">
        <v>0</v>
      </c>
      <c r="AQ96" s="134">
        <v>0</v>
      </c>
      <c r="AR96" s="134">
        <v>0</v>
      </c>
      <c r="AS96" s="134">
        <v>0</v>
      </c>
      <c r="AT96" s="134">
        <v>0</v>
      </c>
      <c r="AU96" s="134">
        <v>0</v>
      </c>
      <c r="AV96" s="134">
        <v>0</v>
      </c>
      <c r="AW96" s="134">
        <v>0</v>
      </c>
      <c r="AX96" s="134">
        <v>0</v>
      </c>
      <c r="AY96" s="134">
        <v>0</v>
      </c>
      <c r="AZ96" s="134">
        <v>0</v>
      </c>
      <c r="BA96" s="134">
        <v>0</v>
      </c>
      <c r="BB96" s="134">
        <v>0</v>
      </c>
      <c r="BC96" s="134">
        <v>0</v>
      </c>
      <c r="BD96" s="134">
        <v>0</v>
      </c>
      <c r="BE96" s="134">
        <v>0</v>
      </c>
      <c r="BF96" s="134">
        <v>0</v>
      </c>
      <c r="BG96" s="134">
        <v>0</v>
      </c>
      <c r="BH96" s="134">
        <v>0</v>
      </c>
      <c r="BI96" s="134">
        <v>0</v>
      </c>
      <c r="BJ96" s="134">
        <v>0</v>
      </c>
      <c r="BK96" s="134">
        <v>0</v>
      </c>
      <c r="BL96" s="134">
        <v>0</v>
      </c>
      <c r="BM96" s="134">
        <v>0</v>
      </c>
      <c r="BN96" s="134">
        <v>0</v>
      </c>
      <c r="BO96" s="134">
        <v>0</v>
      </c>
      <c r="BP96" s="134">
        <v>0</v>
      </c>
      <c r="BQ96" s="134">
        <v>0</v>
      </c>
      <c r="BR96" s="134">
        <v>0</v>
      </c>
      <c r="BS96" s="134">
        <v>0</v>
      </c>
      <c r="BT96" s="134">
        <v>0</v>
      </c>
      <c r="BU96" s="134">
        <v>0</v>
      </c>
      <c r="BV96" s="134">
        <v>0</v>
      </c>
      <c r="BW96" s="134">
        <v>0</v>
      </c>
      <c r="BX96" s="134">
        <v>0</v>
      </c>
      <c r="BY96" s="134">
        <v>0</v>
      </c>
      <c r="BZ96" s="134">
        <v>0</v>
      </c>
      <c r="CA96" s="134">
        <v>0</v>
      </c>
      <c r="CB96" s="134">
        <v>0</v>
      </c>
      <c r="CC96" s="134">
        <v>0</v>
      </c>
      <c r="CD96" s="134">
        <v>0</v>
      </c>
      <c r="CE96" s="134">
        <v>0</v>
      </c>
      <c r="CF96" s="134">
        <v>0</v>
      </c>
      <c r="CG96" s="134">
        <v>0</v>
      </c>
      <c r="CH96" s="134">
        <v>0</v>
      </c>
      <c r="CI96" s="134">
        <v>0</v>
      </c>
      <c r="CJ96" s="134">
        <v>0</v>
      </c>
      <c r="CK96" s="134">
        <v>0</v>
      </c>
      <c r="CL96" s="134">
        <v>0</v>
      </c>
      <c r="CM96" s="134">
        <v>0</v>
      </c>
      <c r="CN96" s="134">
        <v>0</v>
      </c>
      <c r="CO96" s="134">
        <v>0</v>
      </c>
      <c r="CP96" s="134">
        <v>0</v>
      </c>
      <c r="CQ96" s="134">
        <v>0</v>
      </c>
      <c r="CR96" s="134">
        <v>0</v>
      </c>
      <c r="CS96" s="134">
        <v>0</v>
      </c>
      <c r="CT96" s="134">
        <v>0</v>
      </c>
      <c r="CU96" s="134">
        <v>0</v>
      </c>
      <c r="CV96" s="134">
        <v>0</v>
      </c>
      <c r="CW96" s="134">
        <v>0</v>
      </c>
      <c r="CX96" s="134">
        <v>0</v>
      </c>
      <c r="CY96" s="134">
        <v>0</v>
      </c>
      <c r="CZ96" s="134">
        <v>0</v>
      </c>
      <c r="DA96" s="134">
        <v>0</v>
      </c>
      <c r="DB96" s="134">
        <v>0</v>
      </c>
      <c r="DC96" s="134">
        <v>0</v>
      </c>
      <c r="DD96" s="134">
        <v>0</v>
      </c>
      <c r="DE96" s="134">
        <v>0</v>
      </c>
      <c r="DF96" s="134">
        <v>0</v>
      </c>
      <c r="DG96" s="134">
        <v>0</v>
      </c>
      <c r="DH96" s="134">
        <v>0</v>
      </c>
      <c r="DI96" s="134">
        <v>0</v>
      </c>
      <c r="DJ96" s="134">
        <v>0</v>
      </c>
      <c r="DK96" s="134">
        <v>0</v>
      </c>
      <c r="DL96" s="134">
        <v>0</v>
      </c>
      <c r="DM96" s="134">
        <v>0</v>
      </c>
      <c r="DN96" s="134">
        <v>0</v>
      </c>
      <c r="DO96" s="134">
        <v>0</v>
      </c>
      <c r="DP96" s="134">
        <v>0</v>
      </c>
      <c r="DQ96" s="134">
        <v>0</v>
      </c>
      <c r="DR96" s="134">
        <v>0</v>
      </c>
      <c r="DS96" s="134">
        <v>0</v>
      </c>
      <c r="DT96" s="134">
        <v>0</v>
      </c>
      <c r="DU96" s="134">
        <v>0</v>
      </c>
      <c r="DV96" s="134">
        <v>0</v>
      </c>
      <c r="DW96" s="134">
        <v>0</v>
      </c>
      <c r="DX96" s="134">
        <v>0</v>
      </c>
      <c r="DY96" s="134">
        <v>0</v>
      </c>
      <c r="DZ96" s="134">
        <v>0</v>
      </c>
      <c r="EA96" s="134">
        <v>0</v>
      </c>
      <c r="EB96" s="134">
        <v>0</v>
      </c>
      <c r="EC96" s="134">
        <v>0</v>
      </c>
      <c r="ED96" s="134">
        <v>0</v>
      </c>
      <c r="EE96" s="134">
        <v>0</v>
      </c>
      <c r="EF96" s="134">
        <v>0</v>
      </c>
      <c r="EG96" s="134">
        <v>0</v>
      </c>
      <c r="EH96" s="134">
        <v>0</v>
      </c>
      <c r="EI96" s="134">
        <v>0</v>
      </c>
      <c r="EJ96" s="134">
        <v>0</v>
      </c>
      <c r="EK96" s="134">
        <v>0</v>
      </c>
      <c r="EL96" s="134">
        <v>0</v>
      </c>
      <c r="EM96" s="134"/>
      <c r="EN96" s="134"/>
      <c r="EO96" s="134"/>
      <c r="EP96" s="134"/>
      <c r="EQ96" s="134"/>
    </row>
    <row r="97" spans="2:147" ht="14">
      <c r="B97" s="54" t="s">
        <v>557</v>
      </c>
      <c r="C97" s="55" t="s">
        <v>558</v>
      </c>
      <c r="D97" s="75" t="s">
        <v>43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>
        <v>0</v>
      </c>
      <c r="P97" s="132">
        <v>0</v>
      </c>
      <c r="Q97" s="132">
        <v>0</v>
      </c>
      <c r="R97" s="132">
        <v>0</v>
      </c>
      <c r="S97" s="132">
        <v>0</v>
      </c>
      <c r="T97" s="132">
        <v>0</v>
      </c>
      <c r="U97" s="132">
        <v>0</v>
      </c>
      <c r="V97" s="132">
        <v>0</v>
      </c>
      <c r="W97" s="132">
        <v>0</v>
      </c>
      <c r="X97" s="132">
        <v>0</v>
      </c>
      <c r="Y97" s="132">
        <v>0</v>
      </c>
      <c r="Z97" s="132">
        <v>0</v>
      </c>
      <c r="AA97" s="132">
        <v>0</v>
      </c>
      <c r="AB97" s="132">
        <v>0</v>
      </c>
      <c r="AC97" s="132">
        <v>0</v>
      </c>
      <c r="AD97" s="132">
        <v>0</v>
      </c>
      <c r="AE97" s="132">
        <v>0</v>
      </c>
      <c r="AF97" s="132">
        <v>0</v>
      </c>
      <c r="AG97" s="132">
        <v>0</v>
      </c>
      <c r="AH97" s="132">
        <v>0</v>
      </c>
      <c r="AI97" s="132">
        <v>0</v>
      </c>
      <c r="AJ97" s="132">
        <v>0</v>
      </c>
      <c r="AK97" s="132">
        <v>0</v>
      </c>
      <c r="AL97" s="132">
        <v>0</v>
      </c>
      <c r="AM97" s="132">
        <v>0</v>
      </c>
      <c r="AN97" s="132">
        <v>0</v>
      </c>
      <c r="AO97" s="132">
        <v>0</v>
      </c>
      <c r="AP97" s="132">
        <v>0</v>
      </c>
      <c r="AQ97" s="132">
        <v>0</v>
      </c>
      <c r="AR97" s="132">
        <v>0</v>
      </c>
      <c r="AS97" s="132">
        <v>0</v>
      </c>
      <c r="AT97" s="132">
        <v>0</v>
      </c>
      <c r="AU97" s="132">
        <v>0</v>
      </c>
      <c r="AV97" s="132">
        <v>0</v>
      </c>
      <c r="AW97" s="132">
        <v>0</v>
      </c>
      <c r="AX97" s="132">
        <v>0</v>
      </c>
      <c r="AY97" s="132">
        <v>0</v>
      </c>
      <c r="AZ97" s="132">
        <v>0</v>
      </c>
      <c r="BA97" s="132">
        <v>0</v>
      </c>
      <c r="BB97" s="132">
        <v>0</v>
      </c>
      <c r="BC97" s="132">
        <v>0</v>
      </c>
      <c r="BD97" s="132">
        <v>0</v>
      </c>
      <c r="BE97" s="132">
        <v>0</v>
      </c>
      <c r="BF97" s="132">
        <v>0</v>
      </c>
      <c r="BG97" s="132">
        <v>0</v>
      </c>
      <c r="BH97" s="132">
        <v>0</v>
      </c>
      <c r="BI97" s="132">
        <v>0</v>
      </c>
      <c r="BJ97" s="132">
        <v>0</v>
      </c>
      <c r="BK97" s="132">
        <v>0</v>
      </c>
      <c r="BL97" s="132">
        <v>0</v>
      </c>
      <c r="BM97" s="132">
        <v>0</v>
      </c>
      <c r="BN97" s="132">
        <v>0</v>
      </c>
      <c r="BO97" s="132">
        <v>0</v>
      </c>
      <c r="BP97" s="132">
        <v>0</v>
      </c>
      <c r="BQ97" s="132">
        <v>0</v>
      </c>
      <c r="BR97" s="132">
        <v>0</v>
      </c>
      <c r="BS97" s="132">
        <v>0</v>
      </c>
      <c r="BT97" s="132">
        <v>0</v>
      </c>
      <c r="BU97" s="132">
        <v>0</v>
      </c>
      <c r="BV97" s="132">
        <v>0</v>
      </c>
      <c r="BW97" s="132">
        <v>0</v>
      </c>
      <c r="BX97" s="132">
        <v>0</v>
      </c>
      <c r="BY97" s="132">
        <v>0</v>
      </c>
      <c r="BZ97" s="132">
        <v>0</v>
      </c>
      <c r="CA97" s="132">
        <v>0</v>
      </c>
      <c r="CB97" s="132">
        <v>0</v>
      </c>
      <c r="CC97" s="132">
        <v>0</v>
      </c>
      <c r="CD97" s="132">
        <v>0</v>
      </c>
      <c r="CE97" s="132">
        <v>0</v>
      </c>
      <c r="CF97" s="132">
        <v>0</v>
      </c>
      <c r="CG97" s="132">
        <v>0</v>
      </c>
      <c r="CH97" s="132">
        <v>0</v>
      </c>
      <c r="CI97" s="132">
        <v>0</v>
      </c>
      <c r="CJ97" s="132">
        <v>0</v>
      </c>
      <c r="CK97" s="132">
        <v>0</v>
      </c>
      <c r="CL97" s="132">
        <v>0</v>
      </c>
      <c r="CM97" s="132">
        <v>0</v>
      </c>
      <c r="CN97" s="132">
        <v>0</v>
      </c>
      <c r="CO97" s="132">
        <v>0</v>
      </c>
      <c r="CP97" s="132">
        <v>0</v>
      </c>
      <c r="CQ97" s="132">
        <v>0</v>
      </c>
      <c r="CR97" s="132">
        <v>0</v>
      </c>
      <c r="CS97" s="132">
        <v>0</v>
      </c>
      <c r="CT97" s="132">
        <v>0</v>
      </c>
      <c r="CU97" s="132">
        <v>0</v>
      </c>
      <c r="CV97" s="132">
        <v>0</v>
      </c>
      <c r="CW97" s="132">
        <v>0</v>
      </c>
      <c r="CX97" s="132">
        <v>0</v>
      </c>
      <c r="CY97" s="132">
        <v>0</v>
      </c>
      <c r="CZ97" s="132">
        <v>0</v>
      </c>
      <c r="DA97" s="132">
        <v>0</v>
      </c>
      <c r="DB97" s="132">
        <v>0</v>
      </c>
      <c r="DC97" s="132">
        <v>0</v>
      </c>
      <c r="DD97" s="132">
        <v>0</v>
      </c>
      <c r="DE97" s="132">
        <v>0</v>
      </c>
      <c r="DF97" s="132">
        <v>0</v>
      </c>
      <c r="DG97" s="132">
        <v>0</v>
      </c>
      <c r="DH97" s="132">
        <v>0</v>
      </c>
      <c r="DI97" s="132">
        <v>0</v>
      </c>
      <c r="DJ97" s="132">
        <v>0</v>
      </c>
      <c r="DK97" s="132">
        <v>0</v>
      </c>
      <c r="DL97" s="132">
        <v>0</v>
      </c>
      <c r="DM97" s="132">
        <v>0</v>
      </c>
      <c r="DN97" s="132">
        <v>0</v>
      </c>
      <c r="DO97" s="132">
        <v>0</v>
      </c>
      <c r="DP97" s="132">
        <v>0</v>
      </c>
      <c r="DQ97" s="132">
        <v>0</v>
      </c>
      <c r="DR97" s="132">
        <v>0</v>
      </c>
      <c r="DS97" s="132">
        <v>0</v>
      </c>
      <c r="DT97" s="132">
        <v>0</v>
      </c>
      <c r="DU97" s="132">
        <v>0</v>
      </c>
      <c r="DV97" s="132">
        <v>0</v>
      </c>
      <c r="DW97" s="132">
        <v>0</v>
      </c>
      <c r="DX97" s="132">
        <v>0</v>
      </c>
      <c r="DY97" s="132">
        <v>0</v>
      </c>
      <c r="DZ97" s="132">
        <v>0</v>
      </c>
      <c r="EA97" s="132">
        <v>0</v>
      </c>
      <c r="EB97" s="132">
        <v>0</v>
      </c>
      <c r="EC97" s="132">
        <v>0</v>
      </c>
      <c r="ED97" s="132">
        <v>0</v>
      </c>
      <c r="EE97" s="132">
        <v>0</v>
      </c>
      <c r="EF97" s="132">
        <v>0</v>
      </c>
      <c r="EG97" s="132">
        <v>0</v>
      </c>
      <c r="EH97" s="132">
        <v>0</v>
      </c>
      <c r="EI97" s="132">
        <v>0</v>
      </c>
      <c r="EJ97" s="132">
        <v>0</v>
      </c>
      <c r="EK97" s="132">
        <v>0</v>
      </c>
      <c r="EL97" s="132">
        <v>0</v>
      </c>
      <c r="EM97" s="132"/>
      <c r="EN97" s="132"/>
      <c r="EO97" s="132"/>
      <c r="EP97" s="132"/>
      <c r="EQ97" s="132"/>
    </row>
    <row r="98" spans="2:147" ht="14">
      <c r="B98" s="54" t="s">
        <v>559</v>
      </c>
      <c r="C98" s="55" t="s">
        <v>560</v>
      </c>
      <c r="D98" s="75" t="s">
        <v>43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32">
        <v>0</v>
      </c>
      <c r="P98" s="132">
        <v>0</v>
      </c>
      <c r="Q98" s="132">
        <v>0</v>
      </c>
      <c r="R98" s="132">
        <v>0</v>
      </c>
      <c r="S98" s="132">
        <v>0</v>
      </c>
      <c r="T98" s="132">
        <v>0</v>
      </c>
      <c r="U98" s="132">
        <v>0</v>
      </c>
      <c r="V98" s="132">
        <v>0</v>
      </c>
      <c r="W98" s="132">
        <v>0</v>
      </c>
      <c r="X98" s="132">
        <v>0</v>
      </c>
      <c r="Y98" s="132">
        <v>0</v>
      </c>
      <c r="Z98" s="132">
        <v>0</v>
      </c>
      <c r="AA98" s="132">
        <v>0</v>
      </c>
      <c r="AB98" s="132">
        <v>0</v>
      </c>
      <c r="AC98" s="132">
        <v>0</v>
      </c>
      <c r="AD98" s="132">
        <v>0</v>
      </c>
      <c r="AE98" s="132">
        <v>0</v>
      </c>
      <c r="AF98" s="132">
        <v>0</v>
      </c>
      <c r="AG98" s="132">
        <v>0</v>
      </c>
      <c r="AH98" s="132">
        <v>0</v>
      </c>
      <c r="AI98" s="132">
        <v>0</v>
      </c>
      <c r="AJ98" s="132">
        <v>0</v>
      </c>
      <c r="AK98" s="132">
        <v>0</v>
      </c>
      <c r="AL98" s="132">
        <v>0</v>
      </c>
      <c r="AM98" s="132">
        <v>0</v>
      </c>
      <c r="AN98" s="132">
        <v>0</v>
      </c>
      <c r="AO98" s="132">
        <v>0</v>
      </c>
      <c r="AP98" s="132">
        <v>0</v>
      </c>
      <c r="AQ98" s="132">
        <v>0</v>
      </c>
      <c r="AR98" s="132">
        <v>0</v>
      </c>
      <c r="AS98" s="132">
        <v>0</v>
      </c>
      <c r="AT98" s="132">
        <v>0</v>
      </c>
      <c r="AU98" s="132">
        <v>0</v>
      </c>
      <c r="AV98" s="132">
        <v>0</v>
      </c>
      <c r="AW98" s="132">
        <v>0</v>
      </c>
      <c r="AX98" s="132">
        <v>0</v>
      </c>
      <c r="AY98" s="132">
        <v>0</v>
      </c>
      <c r="AZ98" s="132">
        <v>0</v>
      </c>
      <c r="BA98" s="132">
        <v>0</v>
      </c>
      <c r="BB98" s="132">
        <v>0</v>
      </c>
      <c r="BC98" s="132">
        <v>0</v>
      </c>
      <c r="BD98" s="132">
        <v>0</v>
      </c>
      <c r="BE98" s="132">
        <v>0</v>
      </c>
      <c r="BF98" s="132">
        <v>0</v>
      </c>
      <c r="BG98" s="132">
        <v>0</v>
      </c>
      <c r="BH98" s="132">
        <v>0</v>
      </c>
      <c r="BI98" s="132">
        <v>0</v>
      </c>
      <c r="BJ98" s="132">
        <v>0</v>
      </c>
      <c r="BK98" s="132">
        <v>0</v>
      </c>
      <c r="BL98" s="132">
        <v>0</v>
      </c>
      <c r="BM98" s="132">
        <v>0</v>
      </c>
      <c r="BN98" s="132">
        <v>0</v>
      </c>
      <c r="BO98" s="132">
        <v>0</v>
      </c>
      <c r="BP98" s="132">
        <v>0</v>
      </c>
      <c r="BQ98" s="132">
        <v>0</v>
      </c>
      <c r="BR98" s="132">
        <v>0</v>
      </c>
      <c r="BS98" s="132">
        <v>0</v>
      </c>
      <c r="BT98" s="132">
        <v>0</v>
      </c>
      <c r="BU98" s="132">
        <v>0</v>
      </c>
      <c r="BV98" s="132">
        <v>0</v>
      </c>
      <c r="BW98" s="132">
        <v>0</v>
      </c>
      <c r="BX98" s="132">
        <v>0</v>
      </c>
      <c r="BY98" s="132">
        <v>0</v>
      </c>
      <c r="BZ98" s="132">
        <v>0</v>
      </c>
      <c r="CA98" s="132">
        <v>0</v>
      </c>
      <c r="CB98" s="132">
        <v>0</v>
      </c>
      <c r="CC98" s="132">
        <v>0</v>
      </c>
      <c r="CD98" s="132">
        <v>0</v>
      </c>
      <c r="CE98" s="132">
        <v>0</v>
      </c>
      <c r="CF98" s="132">
        <v>0</v>
      </c>
      <c r="CG98" s="132">
        <v>0</v>
      </c>
      <c r="CH98" s="132">
        <v>0</v>
      </c>
      <c r="CI98" s="132">
        <v>0</v>
      </c>
      <c r="CJ98" s="132">
        <v>0</v>
      </c>
      <c r="CK98" s="132">
        <v>0</v>
      </c>
      <c r="CL98" s="132">
        <v>0</v>
      </c>
      <c r="CM98" s="132">
        <v>0</v>
      </c>
      <c r="CN98" s="132">
        <v>0</v>
      </c>
      <c r="CO98" s="132">
        <v>0</v>
      </c>
      <c r="CP98" s="132">
        <v>0</v>
      </c>
      <c r="CQ98" s="132">
        <v>0</v>
      </c>
      <c r="CR98" s="132">
        <v>0</v>
      </c>
      <c r="CS98" s="132">
        <v>0</v>
      </c>
      <c r="CT98" s="132">
        <v>0</v>
      </c>
      <c r="CU98" s="132">
        <v>0</v>
      </c>
      <c r="CV98" s="132">
        <v>0</v>
      </c>
      <c r="CW98" s="132">
        <v>0</v>
      </c>
      <c r="CX98" s="132">
        <v>0</v>
      </c>
      <c r="CY98" s="132">
        <v>0</v>
      </c>
      <c r="CZ98" s="132">
        <v>0</v>
      </c>
      <c r="DA98" s="132">
        <v>0</v>
      </c>
      <c r="DB98" s="132">
        <v>0</v>
      </c>
      <c r="DC98" s="132">
        <v>0</v>
      </c>
      <c r="DD98" s="132">
        <v>0</v>
      </c>
      <c r="DE98" s="132">
        <v>0</v>
      </c>
      <c r="DF98" s="132">
        <v>0</v>
      </c>
      <c r="DG98" s="132">
        <v>0</v>
      </c>
      <c r="DH98" s="132">
        <v>0</v>
      </c>
      <c r="DI98" s="132">
        <v>0</v>
      </c>
      <c r="DJ98" s="132">
        <v>0</v>
      </c>
      <c r="DK98" s="132">
        <v>0</v>
      </c>
      <c r="DL98" s="132">
        <v>0</v>
      </c>
      <c r="DM98" s="132">
        <v>0</v>
      </c>
      <c r="DN98" s="132">
        <v>0</v>
      </c>
      <c r="DO98" s="132">
        <v>0</v>
      </c>
      <c r="DP98" s="132">
        <v>0</v>
      </c>
      <c r="DQ98" s="132">
        <v>0</v>
      </c>
      <c r="DR98" s="132">
        <v>0</v>
      </c>
      <c r="DS98" s="132">
        <v>0</v>
      </c>
      <c r="DT98" s="132">
        <v>0</v>
      </c>
      <c r="DU98" s="132">
        <v>0</v>
      </c>
      <c r="DV98" s="132">
        <v>0</v>
      </c>
      <c r="DW98" s="132">
        <v>0</v>
      </c>
      <c r="DX98" s="132">
        <v>0</v>
      </c>
      <c r="DY98" s="132">
        <v>0</v>
      </c>
      <c r="DZ98" s="132">
        <v>0</v>
      </c>
      <c r="EA98" s="132">
        <v>0</v>
      </c>
      <c r="EB98" s="132">
        <v>0</v>
      </c>
      <c r="EC98" s="132">
        <v>0</v>
      </c>
      <c r="ED98" s="132">
        <v>0</v>
      </c>
      <c r="EE98" s="132">
        <v>0</v>
      </c>
      <c r="EF98" s="132">
        <v>0</v>
      </c>
      <c r="EG98" s="132">
        <v>0</v>
      </c>
      <c r="EH98" s="132">
        <v>0</v>
      </c>
      <c r="EI98" s="132">
        <v>0</v>
      </c>
      <c r="EJ98" s="132">
        <v>0</v>
      </c>
      <c r="EK98" s="132">
        <v>0</v>
      </c>
      <c r="EL98" s="132">
        <v>0</v>
      </c>
      <c r="EM98" s="132"/>
      <c r="EN98" s="132"/>
      <c r="EO98" s="132"/>
      <c r="EP98" s="132"/>
      <c r="EQ98" s="132"/>
    </row>
    <row r="99" spans="2:147" ht="14">
      <c r="B99" s="24" t="s">
        <v>561</v>
      </c>
      <c r="C99" s="70" t="s">
        <v>562</v>
      </c>
      <c r="D99" s="75" t="s">
        <v>43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>
        <v>0</v>
      </c>
      <c r="P99" s="132">
        <v>0</v>
      </c>
      <c r="Q99" s="132">
        <v>0</v>
      </c>
      <c r="R99" s="132">
        <v>0</v>
      </c>
      <c r="S99" s="132">
        <v>0</v>
      </c>
      <c r="T99" s="132">
        <v>0</v>
      </c>
      <c r="U99" s="132">
        <v>0</v>
      </c>
      <c r="V99" s="132">
        <v>0</v>
      </c>
      <c r="W99" s="132">
        <v>0</v>
      </c>
      <c r="X99" s="132">
        <v>0</v>
      </c>
      <c r="Y99" s="132">
        <v>0</v>
      </c>
      <c r="Z99" s="132">
        <v>0</v>
      </c>
      <c r="AA99" s="132">
        <v>0</v>
      </c>
      <c r="AB99" s="132">
        <v>0</v>
      </c>
      <c r="AC99" s="132">
        <v>0</v>
      </c>
      <c r="AD99" s="132">
        <v>0</v>
      </c>
      <c r="AE99" s="132">
        <v>0</v>
      </c>
      <c r="AF99" s="132">
        <v>0</v>
      </c>
      <c r="AG99" s="132">
        <v>0</v>
      </c>
      <c r="AH99" s="132">
        <v>0</v>
      </c>
      <c r="AI99" s="132">
        <v>0</v>
      </c>
      <c r="AJ99" s="132">
        <v>0</v>
      </c>
      <c r="AK99" s="132">
        <v>0</v>
      </c>
      <c r="AL99" s="132">
        <v>0</v>
      </c>
      <c r="AM99" s="132">
        <v>0</v>
      </c>
      <c r="AN99" s="132">
        <v>0</v>
      </c>
      <c r="AO99" s="132">
        <v>0</v>
      </c>
      <c r="AP99" s="132">
        <v>0</v>
      </c>
      <c r="AQ99" s="132">
        <v>0</v>
      </c>
      <c r="AR99" s="132">
        <v>0</v>
      </c>
      <c r="AS99" s="132">
        <v>0</v>
      </c>
      <c r="AT99" s="132">
        <v>0</v>
      </c>
      <c r="AU99" s="132">
        <v>0</v>
      </c>
      <c r="AV99" s="132">
        <v>0</v>
      </c>
      <c r="AW99" s="132">
        <v>0</v>
      </c>
      <c r="AX99" s="132">
        <v>0</v>
      </c>
      <c r="AY99" s="132">
        <v>0</v>
      </c>
      <c r="AZ99" s="132">
        <v>0</v>
      </c>
      <c r="BA99" s="132">
        <v>0</v>
      </c>
      <c r="BB99" s="132">
        <v>0</v>
      </c>
      <c r="BC99" s="132">
        <v>0</v>
      </c>
      <c r="BD99" s="132">
        <v>0</v>
      </c>
      <c r="BE99" s="132">
        <v>0</v>
      </c>
      <c r="BF99" s="132">
        <v>0</v>
      </c>
      <c r="BG99" s="132">
        <v>0</v>
      </c>
      <c r="BH99" s="132">
        <v>0</v>
      </c>
      <c r="BI99" s="132">
        <v>0</v>
      </c>
      <c r="BJ99" s="132">
        <v>0</v>
      </c>
      <c r="BK99" s="132">
        <v>0</v>
      </c>
      <c r="BL99" s="132">
        <v>0</v>
      </c>
      <c r="BM99" s="132">
        <v>0</v>
      </c>
      <c r="BN99" s="132">
        <v>0</v>
      </c>
      <c r="BO99" s="132">
        <v>0</v>
      </c>
      <c r="BP99" s="132">
        <v>0</v>
      </c>
      <c r="BQ99" s="132">
        <v>0</v>
      </c>
      <c r="BR99" s="132">
        <v>0</v>
      </c>
      <c r="BS99" s="132">
        <v>0</v>
      </c>
      <c r="BT99" s="132">
        <v>0</v>
      </c>
      <c r="BU99" s="132">
        <v>0</v>
      </c>
      <c r="BV99" s="132">
        <v>0</v>
      </c>
      <c r="BW99" s="132">
        <v>0</v>
      </c>
      <c r="BX99" s="132">
        <v>0</v>
      </c>
      <c r="BY99" s="132">
        <v>0</v>
      </c>
      <c r="BZ99" s="132">
        <v>0</v>
      </c>
      <c r="CA99" s="132">
        <v>0</v>
      </c>
      <c r="CB99" s="132">
        <v>0</v>
      </c>
      <c r="CC99" s="132">
        <v>0</v>
      </c>
      <c r="CD99" s="132">
        <v>0</v>
      </c>
      <c r="CE99" s="132">
        <v>0</v>
      </c>
      <c r="CF99" s="132">
        <v>0</v>
      </c>
      <c r="CG99" s="132">
        <v>0</v>
      </c>
      <c r="CH99" s="132">
        <v>0</v>
      </c>
      <c r="CI99" s="132">
        <v>0</v>
      </c>
      <c r="CJ99" s="132">
        <v>0</v>
      </c>
      <c r="CK99" s="132">
        <v>0</v>
      </c>
      <c r="CL99" s="132">
        <v>0</v>
      </c>
      <c r="CM99" s="132">
        <v>0</v>
      </c>
      <c r="CN99" s="132">
        <v>0</v>
      </c>
      <c r="CO99" s="132">
        <v>0</v>
      </c>
      <c r="CP99" s="132">
        <v>0</v>
      </c>
      <c r="CQ99" s="132">
        <v>0</v>
      </c>
      <c r="CR99" s="132">
        <v>0</v>
      </c>
      <c r="CS99" s="132">
        <v>0</v>
      </c>
      <c r="CT99" s="132">
        <v>0</v>
      </c>
      <c r="CU99" s="132">
        <v>0</v>
      </c>
      <c r="CV99" s="132">
        <v>0</v>
      </c>
      <c r="CW99" s="132">
        <v>0</v>
      </c>
      <c r="CX99" s="132">
        <v>0</v>
      </c>
      <c r="CY99" s="132">
        <v>0</v>
      </c>
      <c r="CZ99" s="132">
        <v>0</v>
      </c>
      <c r="DA99" s="132">
        <v>0</v>
      </c>
      <c r="DB99" s="132">
        <v>0</v>
      </c>
      <c r="DC99" s="132">
        <v>0</v>
      </c>
      <c r="DD99" s="132">
        <v>0</v>
      </c>
      <c r="DE99" s="132">
        <v>0</v>
      </c>
      <c r="DF99" s="132">
        <v>0</v>
      </c>
      <c r="DG99" s="132">
        <v>0</v>
      </c>
      <c r="DH99" s="132">
        <v>0</v>
      </c>
      <c r="DI99" s="132">
        <v>0</v>
      </c>
      <c r="DJ99" s="132">
        <v>0</v>
      </c>
      <c r="DK99" s="132">
        <v>0</v>
      </c>
      <c r="DL99" s="132">
        <v>0</v>
      </c>
      <c r="DM99" s="132">
        <v>0</v>
      </c>
      <c r="DN99" s="132">
        <v>0</v>
      </c>
      <c r="DO99" s="132">
        <v>0</v>
      </c>
      <c r="DP99" s="132">
        <v>0</v>
      </c>
      <c r="DQ99" s="132">
        <v>0</v>
      </c>
      <c r="DR99" s="132">
        <v>0</v>
      </c>
      <c r="DS99" s="132">
        <v>0</v>
      </c>
      <c r="DT99" s="132">
        <v>0</v>
      </c>
      <c r="DU99" s="132">
        <v>0</v>
      </c>
      <c r="DV99" s="132">
        <v>0</v>
      </c>
      <c r="DW99" s="132">
        <v>0</v>
      </c>
      <c r="DX99" s="132">
        <v>0</v>
      </c>
      <c r="DY99" s="132">
        <v>0</v>
      </c>
      <c r="DZ99" s="132">
        <v>0</v>
      </c>
      <c r="EA99" s="132">
        <v>0</v>
      </c>
      <c r="EB99" s="132">
        <v>0</v>
      </c>
      <c r="EC99" s="132">
        <v>0</v>
      </c>
      <c r="ED99" s="132">
        <v>0</v>
      </c>
      <c r="EE99" s="132">
        <v>0</v>
      </c>
      <c r="EF99" s="132">
        <v>0</v>
      </c>
      <c r="EG99" s="132">
        <v>0</v>
      </c>
      <c r="EH99" s="132">
        <v>0</v>
      </c>
      <c r="EI99" s="132">
        <v>0</v>
      </c>
      <c r="EJ99" s="132">
        <v>0</v>
      </c>
      <c r="EK99" s="132">
        <v>0</v>
      </c>
      <c r="EL99" s="132">
        <v>0</v>
      </c>
      <c r="EM99" s="132"/>
      <c r="EN99" s="132"/>
      <c r="EO99" s="132"/>
      <c r="EP99" s="132"/>
      <c r="EQ99" s="132"/>
    </row>
  </sheetData>
  <mergeCells count="15">
    <mergeCell ref="EF6:EQ6"/>
    <mergeCell ref="E2:DD2"/>
    <mergeCell ref="B5:C6"/>
    <mergeCell ref="E4:ED5"/>
    <mergeCell ref="E3:ED3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CE48-AA17-49DD-AF5D-360E18976F7D}">
  <dimension ref="B1:EQ38"/>
  <sheetViews>
    <sheetView showGridLines="0" topLeftCell="B1" zoomScaleNormal="100" workbookViewId="0">
      <selection activeCell="E8" sqref="E8"/>
    </sheetView>
  </sheetViews>
  <sheetFormatPr baseColWidth="10" defaultColWidth="11.453125" defaultRowHeight="14.5"/>
  <cols>
    <col min="1" max="2" width="11.453125" style="42"/>
    <col min="3" max="3" width="61.54296875" style="42" customWidth="1"/>
    <col min="4" max="4" width="11.453125" style="42"/>
    <col min="29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731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732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41.25" customHeight="1">
      <c r="B8" s="138" t="s">
        <v>733</v>
      </c>
      <c r="C8" s="139" t="s">
        <v>734</v>
      </c>
      <c r="D8" s="140" t="s">
        <v>43</v>
      </c>
      <c r="E8" s="39">
        <v>19.185873800000003</v>
      </c>
      <c r="F8" s="39">
        <v>0.14071815999999998</v>
      </c>
      <c r="G8" s="39">
        <v>0</v>
      </c>
      <c r="H8" s="39">
        <v>1.4729259999999999E-2</v>
      </c>
      <c r="I8" s="39">
        <v>2.4380880000000001E-2</v>
      </c>
      <c r="J8" s="39">
        <v>2.8211680000000003E-2</v>
      </c>
      <c r="K8" s="39">
        <v>0</v>
      </c>
      <c r="L8" s="39">
        <v>9.9139299999999996E-3</v>
      </c>
      <c r="M8" s="39">
        <v>0</v>
      </c>
      <c r="N8" s="39">
        <v>0.47940607000000002</v>
      </c>
      <c r="O8" s="39">
        <v>11.260000010000001</v>
      </c>
      <c r="P8" s="39">
        <v>4.9079999700000005</v>
      </c>
      <c r="Q8" s="39">
        <v>2.3205138400000003</v>
      </c>
      <c r="R8" s="39">
        <v>1.08489E-2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1.08489E-2</v>
      </c>
      <c r="AE8" s="39">
        <v>3.0671590000000002E-2</v>
      </c>
      <c r="AF8" s="39">
        <v>3.0671590000000002E-2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23.5122602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0.56213999999999997</v>
      </c>
      <c r="BA8" s="39">
        <v>0</v>
      </c>
      <c r="BB8" s="39">
        <v>1.5835200000000001E-2</v>
      </c>
      <c r="BC8" s="39">
        <v>0</v>
      </c>
      <c r="BD8" s="39">
        <v>22.934284999999999</v>
      </c>
      <c r="BE8" s="39">
        <v>7.4631530699999988</v>
      </c>
      <c r="BF8" s="39">
        <v>0</v>
      </c>
      <c r="BG8" s="39">
        <v>0</v>
      </c>
      <c r="BH8" s="39">
        <v>0</v>
      </c>
      <c r="BI8" s="39">
        <v>0</v>
      </c>
      <c r="BJ8" s="39">
        <v>7.3889099999999992</v>
      </c>
      <c r="BK8" s="39">
        <v>5.5649999999999997E-5</v>
      </c>
      <c r="BL8" s="39">
        <v>0</v>
      </c>
      <c r="BM8" s="39">
        <v>0</v>
      </c>
      <c r="BN8" s="39">
        <v>0</v>
      </c>
      <c r="BO8" s="39">
        <v>0</v>
      </c>
      <c r="BP8" s="39">
        <v>7.4187420000000004E-2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0</v>
      </c>
      <c r="CB8" s="39">
        <v>0</v>
      </c>
      <c r="CC8" s="39">
        <v>0</v>
      </c>
      <c r="CD8" s="39">
        <v>0</v>
      </c>
      <c r="CE8" s="39">
        <v>27.934009960000001</v>
      </c>
      <c r="CF8" s="39">
        <v>7.4261740000000021E-2</v>
      </c>
      <c r="CG8" s="39">
        <v>1.188376E-2</v>
      </c>
      <c r="CH8" s="39">
        <v>0</v>
      </c>
      <c r="CI8" s="39">
        <v>0</v>
      </c>
      <c r="CJ8" s="39">
        <v>0</v>
      </c>
      <c r="CK8" s="39">
        <v>0</v>
      </c>
      <c r="CL8" s="39">
        <v>0</v>
      </c>
      <c r="CM8" s="39">
        <v>0</v>
      </c>
      <c r="CN8" s="39">
        <v>0</v>
      </c>
      <c r="CO8" s="39">
        <v>2.0149609999999998E-2</v>
      </c>
      <c r="CP8" s="39">
        <v>0</v>
      </c>
      <c r="CQ8" s="39">
        <v>27.82771485</v>
      </c>
      <c r="CR8" s="39">
        <v>6.7992671100000006</v>
      </c>
      <c r="CS8" s="39">
        <v>1.9103999999999999</v>
      </c>
      <c r="CT8" s="39">
        <v>9.6841600000000007E-3</v>
      </c>
      <c r="CU8" s="39">
        <v>0.54637659999999999</v>
      </c>
      <c r="CV8" s="39">
        <v>0.12022236</v>
      </c>
      <c r="CW8" s="39">
        <v>0</v>
      </c>
      <c r="CX8" s="39">
        <v>0</v>
      </c>
      <c r="CY8" s="39">
        <v>0</v>
      </c>
      <c r="CZ8" s="39">
        <v>7.6322440000000005E-2</v>
      </c>
      <c r="DA8" s="39">
        <v>1.18092961</v>
      </c>
      <c r="DB8" s="39">
        <v>2.9524584700000003</v>
      </c>
      <c r="DC8" s="39">
        <v>0</v>
      </c>
      <c r="DD8" s="39">
        <v>2.8734700000000004E-3</v>
      </c>
      <c r="DE8" s="39">
        <v>81.864547710000011</v>
      </c>
      <c r="DF8" s="39">
        <v>0</v>
      </c>
      <c r="DG8" s="39">
        <v>0</v>
      </c>
      <c r="DH8" s="39">
        <v>0</v>
      </c>
      <c r="DI8" s="39">
        <v>0</v>
      </c>
      <c r="DJ8" s="39">
        <v>0</v>
      </c>
      <c r="DK8" s="39">
        <v>81.858000000000004</v>
      </c>
      <c r="DL8" s="39">
        <v>0</v>
      </c>
      <c r="DM8" s="39">
        <v>0</v>
      </c>
      <c r="DN8" s="39">
        <v>0</v>
      </c>
      <c r="DO8" s="39">
        <v>0</v>
      </c>
      <c r="DP8" s="39">
        <v>0</v>
      </c>
      <c r="DQ8" s="39">
        <v>6.54771E-3</v>
      </c>
      <c r="DR8" s="39">
        <v>3.0903798300000007</v>
      </c>
      <c r="DS8" s="39">
        <v>0</v>
      </c>
      <c r="DT8" s="39">
        <v>1.4310967999999999</v>
      </c>
      <c r="DU8" s="39">
        <v>0</v>
      </c>
      <c r="DV8" s="39">
        <v>0</v>
      </c>
      <c r="DW8" s="39">
        <v>0</v>
      </c>
      <c r="DX8" s="39">
        <v>1.5942330100000002</v>
      </c>
      <c r="DY8" s="39">
        <v>0</v>
      </c>
      <c r="DZ8" s="39">
        <v>0</v>
      </c>
      <c r="EA8" s="39">
        <v>6.5050019999999903E-2</v>
      </c>
      <c r="EB8" s="39">
        <v>0</v>
      </c>
      <c r="EC8" s="39">
        <v>0</v>
      </c>
      <c r="ED8" s="39">
        <v>0</v>
      </c>
      <c r="EE8" s="39">
        <v>0</v>
      </c>
      <c r="EF8" s="39">
        <v>0</v>
      </c>
      <c r="EG8" s="39">
        <v>0</v>
      </c>
      <c r="EH8" s="39">
        <v>0</v>
      </c>
      <c r="EI8" s="39">
        <v>0</v>
      </c>
      <c r="EJ8" s="39">
        <v>0</v>
      </c>
      <c r="EK8" s="39">
        <v>0</v>
      </c>
      <c r="EL8" s="39">
        <v>0</v>
      </c>
      <c r="EM8" s="39">
        <v>0</v>
      </c>
      <c r="EN8" s="39">
        <v>0</v>
      </c>
      <c r="EO8" s="39">
        <v>0</v>
      </c>
      <c r="EP8" s="39">
        <v>0</v>
      </c>
      <c r="EQ8" s="39">
        <v>0</v>
      </c>
    </row>
    <row r="9" spans="2:147" ht="14">
      <c r="B9" s="54" t="s">
        <v>735</v>
      </c>
      <c r="C9" s="22" t="s">
        <v>736</v>
      </c>
      <c r="D9" s="22" t="s">
        <v>43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0</v>
      </c>
      <c r="AD9" s="141">
        <v>0</v>
      </c>
      <c r="AE9" s="141">
        <v>0</v>
      </c>
      <c r="AF9" s="141">
        <v>0</v>
      </c>
      <c r="AG9" s="141">
        <v>0</v>
      </c>
      <c r="AH9" s="141">
        <v>0</v>
      </c>
      <c r="AI9" s="141">
        <v>0</v>
      </c>
      <c r="AJ9" s="141">
        <v>0</v>
      </c>
      <c r="AK9" s="141">
        <v>0</v>
      </c>
      <c r="AL9" s="141">
        <v>0</v>
      </c>
      <c r="AM9" s="141">
        <v>0</v>
      </c>
      <c r="AN9" s="141">
        <v>0</v>
      </c>
      <c r="AO9" s="141">
        <v>0</v>
      </c>
      <c r="AP9" s="141">
        <v>0</v>
      </c>
      <c r="AQ9" s="141">
        <v>0</v>
      </c>
      <c r="AR9" s="141">
        <v>0</v>
      </c>
      <c r="AS9" s="141">
        <v>0</v>
      </c>
      <c r="AT9" s="141">
        <v>0</v>
      </c>
      <c r="AU9" s="141">
        <v>0</v>
      </c>
      <c r="AV9" s="141">
        <v>0</v>
      </c>
      <c r="AW9" s="141">
        <v>0</v>
      </c>
      <c r="AX9" s="141">
        <v>0</v>
      </c>
      <c r="AY9" s="141">
        <v>0</v>
      </c>
      <c r="AZ9" s="141">
        <v>0</v>
      </c>
      <c r="BA9" s="141">
        <v>0</v>
      </c>
      <c r="BB9" s="141">
        <v>0</v>
      </c>
      <c r="BC9" s="141">
        <v>0</v>
      </c>
      <c r="BD9" s="141">
        <v>0</v>
      </c>
      <c r="BE9" s="141">
        <v>0</v>
      </c>
      <c r="BF9" s="141">
        <v>0</v>
      </c>
      <c r="BG9" s="141">
        <v>0</v>
      </c>
      <c r="BH9" s="141">
        <v>0</v>
      </c>
      <c r="BI9" s="141">
        <v>0</v>
      </c>
      <c r="BJ9" s="141">
        <v>0</v>
      </c>
      <c r="BK9" s="141">
        <v>0</v>
      </c>
      <c r="BL9" s="141">
        <v>0</v>
      </c>
      <c r="BM9" s="141">
        <v>0</v>
      </c>
      <c r="BN9" s="141">
        <v>0</v>
      </c>
      <c r="BO9" s="141">
        <v>0</v>
      </c>
      <c r="BP9" s="141">
        <v>0</v>
      </c>
      <c r="BQ9" s="141">
        <v>0</v>
      </c>
      <c r="BR9" s="141">
        <v>0</v>
      </c>
      <c r="BS9" s="141">
        <v>0</v>
      </c>
      <c r="BT9" s="141">
        <v>0</v>
      </c>
      <c r="BU9" s="141">
        <v>0</v>
      </c>
      <c r="BV9" s="141">
        <v>0</v>
      </c>
      <c r="BW9" s="141">
        <v>0</v>
      </c>
      <c r="BX9" s="141">
        <v>0</v>
      </c>
      <c r="BY9" s="141">
        <v>0</v>
      </c>
      <c r="BZ9" s="141">
        <v>0</v>
      </c>
      <c r="CA9" s="141">
        <v>0</v>
      </c>
      <c r="CB9" s="141">
        <v>0</v>
      </c>
      <c r="CC9" s="141">
        <v>0</v>
      </c>
      <c r="CD9" s="141">
        <v>0</v>
      </c>
      <c r="CE9" s="141">
        <v>0</v>
      </c>
      <c r="CF9" s="141">
        <v>0</v>
      </c>
      <c r="CG9" s="141">
        <v>0</v>
      </c>
      <c r="CH9" s="141">
        <v>0</v>
      </c>
      <c r="CI9" s="141">
        <v>0</v>
      </c>
      <c r="CJ9" s="141">
        <v>0</v>
      </c>
      <c r="CK9" s="141">
        <v>0</v>
      </c>
      <c r="CL9" s="141">
        <v>0</v>
      </c>
      <c r="CM9" s="141">
        <v>0</v>
      </c>
      <c r="CN9" s="141">
        <v>0</v>
      </c>
      <c r="CO9" s="141">
        <v>0</v>
      </c>
      <c r="CP9" s="141">
        <v>0</v>
      </c>
      <c r="CQ9" s="141">
        <v>0</v>
      </c>
      <c r="CR9" s="141">
        <v>0</v>
      </c>
      <c r="CS9" s="141">
        <v>0</v>
      </c>
      <c r="CT9" s="141">
        <v>0</v>
      </c>
      <c r="CU9" s="141">
        <v>0</v>
      </c>
      <c r="CV9" s="141">
        <v>0</v>
      </c>
      <c r="CW9" s="141">
        <v>0</v>
      </c>
      <c r="CX9" s="141">
        <v>0</v>
      </c>
      <c r="CY9" s="141">
        <v>0</v>
      </c>
      <c r="CZ9" s="141">
        <v>0</v>
      </c>
      <c r="DA9" s="141">
        <v>0</v>
      </c>
      <c r="DB9" s="141">
        <v>0</v>
      </c>
      <c r="DC9" s="141">
        <v>0</v>
      </c>
      <c r="DD9" s="141">
        <v>0</v>
      </c>
      <c r="DE9" s="141">
        <v>0</v>
      </c>
      <c r="DF9" s="141">
        <v>0</v>
      </c>
      <c r="DG9" s="141">
        <v>0</v>
      </c>
      <c r="DH9" s="141">
        <v>0</v>
      </c>
      <c r="DI9" s="141">
        <v>0</v>
      </c>
      <c r="DJ9" s="141">
        <v>0</v>
      </c>
      <c r="DK9" s="141">
        <v>0</v>
      </c>
      <c r="DL9" s="141">
        <v>0</v>
      </c>
      <c r="DM9" s="141">
        <v>0</v>
      </c>
      <c r="DN9" s="141">
        <v>0</v>
      </c>
      <c r="DO9" s="141">
        <v>0</v>
      </c>
      <c r="DP9" s="141">
        <v>0</v>
      </c>
      <c r="DQ9" s="141">
        <v>0</v>
      </c>
      <c r="DR9" s="141">
        <v>0</v>
      </c>
      <c r="DS9" s="141">
        <v>0</v>
      </c>
      <c r="DT9" s="141">
        <v>0</v>
      </c>
      <c r="DU9" s="141">
        <v>0</v>
      </c>
      <c r="DV9" s="141">
        <v>0</v>
      </c>
      <c r="DW9" s="141">
        <v>0</v>
      </c>
      <c r="DX9" s="141">
        <v>0</v>
      </c>
      <c r="DY9" s="141">
        <v>0</v>
      </c>
      <c r="DZ9" s="141">
        <v>0</v>
      </c>
      <c r="EA9" s="141">
        <v>0</v>
      </c>
      <c r="EB9" s="141">
        <v>0</v>
      </c>
      <c r="EC9" s="141">
        <v>0</v>
      </c>
      <c r="ED9" s="141">
        <v>0</v>
      </c>
      <c r="EE9" s="141">
        <v>0</v>
      </c>
      <c r="EF9" s="141">
        <v>0</v>
      </c>
      <c r="EG9" s="141">
        <v>0</v>
      </c>
      <c r="EH9" s="141">
        <v>0</v>
      </c>
      <c r="EI9" s="141">
        <v>0</v>
      </c>
      <c r="EJ9" s="141">
        <v>0</v>
      </c>
      <c r="EK9" s="141">
        <v>0</v>
      </c>
      <c r="EL9" s="141">
        <v>0</v>
      </c>
      <c r="EM9" s="141">
        <v>0</v>
      </c>
      <c r="EN9" s="141">
        <v>0</v>
      </c>
      <c r="EO9" s="141">
        <v>0</v>
      </c>
      <c r="EP9" s="141">
        <v>0</v>
      </c>
      <c r="EQ9" s="141">
        <v>0</v>
      </c>
    </row>
    <row r="10" spans="2:147" ht="14">
      <c r="B10" s="54" t="s">
        <v>737</v>
      </c>
      <c r="C10" s="69" t="s">
        <v>738</v>
      </c>
      <c r="D10" s="22" t="s">
        <v>43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0</v>
      </c>
      <c r="AG10" s="142">
        <v>0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0</v>
      </c>
      <c r="AN10" s="142">
        <v>0</v>
      </c>
      <c r="AO10" s="142">
        <v>0</v>
      </c>
      <c r="AP10" s="142">
        <v>0</v>
      </c>
      <c r="AQ10" s="142">
        <v>0</v>
      </c>
      <c r="AR10" s="142">
        <v>0</v>
      </c>
      <c r="AS10" s="142">
        <v>0</v>
      </c>
      <c r="AT10" s="142">
        <v>0</v>
      </c>
      <c r="AU10" s="142">
        <v>0</v>
      </c>
      <c r="AV10" s="142">
        <v>0</v>
      </c>
      <c r="AW10" s="142">
        <v>0</v>
      </c>
      <c r="AX10" s="142">
        <v>0</v>
      </c>
      <c r="AY10" s="142">
        <v>0</v>
      </c>
      <c r="AZ10" s="142">
        <v>0</v>
      </c>
      <c r="BA10" s="142">
        <v>0</v>
      </c>
      <c r="BB10" s="142">
        <v>0</v>
      </c>
      <c r="BC10" s="142">
        <v>0</v>
      </c>
      <c r="BD10" s="142">
        <v>0</v>
      </c>
      <c r="BE10" s="142">
        <v>0</v>
      </c>
      <c r="BF10" s="142">
        <v>0</v>
      </c>
      <c r="BG10" s="142">
        <v>0</v>
      </c>
      <c r="BH10" s="142">
        <v>0</v>
      </c>
      <c r="BI10" s="142">
        <v>0</v>
      </c>
      <c r="BJ10" s="142">
        <v>0</v>
      </c>
      <c r="BK10" s="142">
        <v>0</v>
      </c>
      <c r="BL10" s="142">
        <v>0</v>
      </c>
      <c r="BM10" s="142">
        <v>0</v>
      </c>
      <c r="BN10" s="142">
        <v>0</v>
      </c>
      <c r="BO10" s="142">
        <v>0</v>
      </c>
      <c r="BP10" s="142">
        <v>0</v>
      </c>
      <c r="BQ10" s="142">
        <v>0</v>
      </c>
      <c r="BR10" s="142">
        <v>0</v>
      </c>
      <c r="BS10" s="142">
        <v>0</v>
      </c>
      <c r="BT10" s="142">
        <v>0</v>
      </c>
      <c r="BU10" s="142">
        <v>0</v>
      </c>
      <c r="BV10" s="142">
        <v>0</v>
      </c>
      <c r="BW10" s="142">
        <v>0</v>
      </c>
      <c r="BX10" s="142">
        <v>0</v>
      </c>
      <c r="BY10" s="142">
        <v>0</v>
      </c>
      <c r="BZ10" s="142">
        <v>0</v>
      </c>
      <c r="CA10" s="142">
        <v>0</v>
      </c>
      <c r="CB10" s="142">
        <v>0</v>
      </c>
      <c r="CC10" s="142">
        <v>0</v>
      </c>
      <c r="CD10" s="142">
        <v>0</v>
      </c>
      <c r="CE10" s="142">
        <v>0</v>
      </c>
      <c r="CF10" s="142">
        <v>0</v>
      </c>
      <c r="CG10" s="142">
        <v>0</v>
      </c>
      <c r="CH10" s="142">
        <v>0</v>
      </c>
      <c r="CI10" s="142">
        <v>0</v>
      </c>
      <c r="CJ10" s="142">
        <v>0</v>
      </c>
      <c r="CK10" s="142">
        <v>0</v>
      </c>
      <c r="CL10" s="142">
        <v>0</v>
      </c>
      <c r="CM10" s="142">
        <v>0</v>
      </c>
      <c r="CN10" s="142">
        <v>0</v>
      </c>
      <c r="CO10" s="142">
        <v>0</v>
      </c>
      <c r="CP10" s="142">
        <v>0</v>
      </c>
      <c r="CQ10" s="142">
        <v>0</v>
      </c>
      <c r="CR10" s="142">
        <v>0</v>
      </c>
      <c r="CS10" s="142">
        <v>0</v>
      </c>
      <c r="CT10" s="142">
        <v>0</v>
      </c>
      <c r="CU10" s="142">
        <v>0</v>
      </c>
      <c r="CV10" s="142">
        <v>0</v>
      </c>
      <c r="CW10" s="142">
        <v>0</v>
      </c>
      <c r="CX10" s="142">
        <v>0</v>
      </c>
      <c r="CY10" s="142">
        <v>0</v>
      </c>
      <c r="CZ10" s="142">
        <v>0</v>
      </c>
      <c r="DA10" s="142">
        <v>0</v>
      </c>
      <c r="DB10" s="142">
        <v>0</v>
      </c>
      <c r="DC10" s="142">
        <v>0</v>
      </c>
      <c r="DD10" s="142">
        <v>0</v>
      </c>
      <c r="DE10" s="142">
        <v>0</v>
      </c>
      <c r="DF10" s="142">
        <v>0</v>
      </c>
      <c r="DG10" s="142">
        <v>0</v>
      </c>
      <c r="DH10" s="142">
        <v>0</v>
      </c>
      <c r="DI10" s="142">
        <v>0</v>
      </c>
      <c r="DJ10" s="142">
        <v>0</v>
      </c>
      <c r="DK10" s="142">
        <v>0</v>
      </c>
      <c r="DL10" s="142">
        <v>0</v>
      </c>
      <c r="DM10" s="142">
        <v>0</v>
      </c>
      <c r="DN10" s="142">
        <v>0</v>
      </c>
      <c r="DO10" s="142">
        <v>0</v>
      </c>
      <c r="DP10" s="142">
        <v>0</v>
      </c>
      <c r="DQ10" s="142">
        <v>0</v>
      </c>
      <c r="DR10" s="142">
        <v>0</v>
      </c>
      <c r="DS10" s="142">
        <v>0</v>
      </c>
      <c r="DT10" s="142">
        <v>0</v>
      </c>
      <c r="DU10" s="142">
        <v>0</v>
      </c>
      <c r="DV10" s="142">
        <v>0</v>
      </c>
      <c r="DW10" s="142">
        <v>0</v>
      </c>
      <c r="DX10" s="142">
        <v>0</v>
      </c>
      <c r="DY10" s="142">
        <v>0</v>
      </c>
      <c r="DZ10" s="142">
        <v>0</v>
      </c>
      <c r="EA10" s="142">
        <v>0</v>
      </c>
      <c r="EB10" s="142">
        <v>0</v>
      </c>
      <c r="EC10" s="142">
        <v>0</v>
      </c>
      <c r="ED10" s="142">
        <v>0</v>
      </c>
      <c r="EE10" s="142">
        <v>0</v>
      </c>
      <c r="EF10" s="142">
        <v>0</v>
      </c>
      <c r="EG10" s="142">
        <v>0</v>
      </c>
      <c r="EH10" s="142">
        <v>0</v>
      </c>
      <c r="EI10" s="142">
        <v>0</v>
      </c>
      <c r="EJ10" s="142">
        <v>0</v>
      </c>
      <c r="EK10" s="142">
        <v>0</v>
      </c>
      <c r="EL10" s="142">
        <v>0</v>
      </c>
      <c r="EM10" s="142">
        <v>0</v>
      </c>
      <c r="EN10" s="142">
        <v>0</v>
      </c>
      <c r="EO10" s="142">
        <v>0</v>
      </c>
      <c r="EP10" s="142">
        <v>0</v>
      </c>
      <c r="EQ10" s="142">
        <v>0</v>
      </c>
    </row>
    <row r="11" spans="2:147" ht="14">
      <c r="B11" s="54" t="s">
        <v>739</v>
      </c>
      <c r="C11" s="69" t="s">
        <v>740</v>
      </c>
      <c r="D11" s="22" t="s">
        <v>43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  <c r="AW11" s="142">
        <v>0</v>
      </c>
      <c r="AX11" s="142">
        <v>0</v>
      </c>
      <c r="AY11" s="142">
        <v>0</v>
      </c>
      <c r="AZ11" s="142">
        <v>0</v>
      </c>
      <c r="BA11" s="142">
        <v>0</v>
      </c>
      <c r="BB11" s="142">
        <v>0</v>
      </c>
      <c r="BC11" s="142">
        <v>0</v>
      </c>
      <c r="BD11" s="142">
        <v>0</v>
      </c>
      <c r="BE11" s="142">
        <v>0</v>
      </c>
      <c r="BF11" s="142">
        <v>0</v>
      </c>
      <c r="BG11" s="142">
        <v>0</v>
      </c>
      <c r="BH11" s="142">
        <v>0</v>
      </c>
      <c r="BI11" s="142">
        <v>0</v>
      </c>
      <c r="BJ11" s="142">
        <v>0</v>
      </c>
      <c r="BK11" s="142">
        <v>0</v>
      </c>
      <c r="BL11" s="142">
        <v>0</v>
      </c>
      <c r="BM11" s="142">
        <v>0</v>
      </c>
      <c r="BN11" s="142">
        <v>0</v>
      </c>
      <c r="BO11" s="142">
        <v>0</v>
      </c>
      <c r="BP11" s="142">
        <v>0</v>
      </c>
      <c r="BQ11" s="142">
        <v>0</v>
      </c>
      <c r="BR11" s="142">
        <v>0</v>
      </c>
      <c r="BS11" s="142">
        <v>0</v>
      </c>
      <c r="BT11" s="142">
        <v>0</v>
      </c>
      <c r="BU11" s="142">
        <v>0</v>
      </c>
      <c r="BV11" s="142">
        <v>0</v>
      </c>
      <c r="BW11" s="142">
        <v>0</v>
      </c>
      <c r="BX11" s="142">
        <v>0</v>
      </c>
      <c r="BY11" s="142">
        <v>0</v>
      </c>
      <c r="BZ11" s="142">
        <v>0</v>
      </c>
      <c r="CA11" s="142">
        <v>0</v>
      </c>
      <c r="CB11" s="142">
        <v>0</v>
      </c>
      <c r="CC11" s="142">
        <v>0</v>
      </c>
      <c r="CD11" s="142">
        <v>0</v>
      </c>
      <c r="CE11" s="142">
        <v>0</v>
      </c>
      <c r="CF11" s="142">
        <v>0</v>
      </c>
      <c r="CG11" s="142">
        <v>0</v>
      </c>
      <c r="CH11" s="142">
        <v>0</v>
      </c>
      <c r="CI11" s="142">
        <v>0</v>
      </c>
      <c r="CJ11" s="142">
        <v>0</v>
      </c>
      <c r="CK11" s="142">
        <v>0</v>
      </c>
      <c r="CL11" s="142">
        <v>0</v>
      </c>
      <c r="CM11" s="142">
        <v>0</v>
      </c>
      <c r="CN11" s="142">
        <v>0</v>
      </c>
      <c r="CO11" s="142">
        <v>0</v>
      </c>
      <c r="CP11" s="142">
        <v>0</v>
      </c>
      <c r="CQ11" s="142">
        <v>0</v>
      </c>
      <c r="CR11" s="142">
        <v>0</v>
      </c>
      <c r="CS11" s="142">
        <v>0</v>
      </c>
      <c r="CT11" s="142">
        <v>0</v>
      </c>
      <c r="CU11" s="142">
        <v>0</v>
      </c>
      <c r="CV11" s="142">
        <v>0</v>
      </c>
      <c r="CW11" s="142">
        <v>0</v>
      </c>
      <c r="CX11" s="142">
        <v>0</v>
      </c>
      <c r="CY11" s="142">
        <v>0</v>
      </c>
      <c r="CZ11" s="142">
        <v>0</v>
      </c>
      <c r="DA11" s="142">
        <v>0</v>
      </c>
      <c r="DB11" s="142">
        <v>0</v>
      </c>
      <c r="DC11" s="142">
        <v>0</v>
      </c>
      <c r="DD11" s="142">
        <v>0</v>
      </c>
      <c r="DE11" s="142">
        <v>0</v>
      </c>
      <c r="DF11" s="142">
        <v>0</v>
      </c>
      <c r="DG11" s="142">
        <v>0</v>
      </c>
      <c r="DH11" s="142">
        <v>0</v>
      </c>
      <c r="DI11" s="142">
        <v>0</v>
      </c>
      <c r="DJ11" s="142">
        <v>0</v>
      </c>
      <c r="DK11" s="142">
        <v>0</v>
      </c>
      <c r="DL11" s="142">
        <v>0</v>
      </c>
      <c r="DM11" s="142">
        <v>0</v>
      </c>
      <c r="DN11" s="142">
        <v>0</v>
      </c>
      <c r="DO11" s="142">
        <v>0</v>
      </c>
      <c r="DP11" s="142">
        <v>0</v>
      </c>
      <c r="DQ11" s="142">
        <v>0</v>
      </c>
      <c r="DR11" s="142">
        <v>0</v>
      </c>
      <c r="DS11" s="142">
        <v>0</v>
      </c>
      <c r="DT11" s="142">
        <v>0</v>
      </c>
      <c r="DU11" s="142">
        <v>0</v>
      </c>
      <c r="DV11" s="142">
        <v>0</v>
      </c>
      <c r="DW11" s="142">
        <v>0</v>
      </c>
      <c r="DX11" s="142">
        <v>0</v>
      </c>
      <c r="DY11" s="142">
        <v>0</v>
      </c>
      <c r="DZ11" s="142">
        <v>0</v>
      </c>
      <c r="EA11" s="142">
        <v>0</v>
      </c>
      <c r="EB11" s="142">
        <v>0</v>
      </c>
      <c r="EC11" s="142">
        <v>0</v>
      </c>
      <c r="ED11" s="142">
        <v>0</v>
      </c>
      <c r="EE11" s="142">
        <v>0</v>
      </c>
      <c r="EF11" s="142">
        <v>0</v>
      </c>
      <c r="EG11" s="142">
        <v>0</v>
      </c>
      <c r="EH11" s="142">
        <v>0</v>
      </c>
      <c r="EI11" s="142">
        <v>0</v>
      </c>
      <c r="EJ11" s="142">
        <v>0</v>
      </c>
      <c r="EK11" s="142">
        <v>0</v>
      </c>
      <c r="EL11" s="142">
        <v>0</v>
      </c>
      <c r="EM11" s="142">
        <v>0</v>
      </c>
      <c r="EN11" s="142">
        <v>0</v>
      </c>
      <c r="EO11" s="142">
        <v>0</v>
      </c>
      <c r="EP11" s="142">
        <v>0</v>
      </c>
      <c r="EQ11" s="142">
        <v>0</v>
      </c>
    </row>
    <row r="12" spans="2:147" ht="14">
      <c r="B12" s="54" t="s">
        <v>741</v>
      </c>
      <c r="C12" s="69" t="s">
        <v>742</v>
      </c>
      <c r="D12" s="22" t="s">
        <v>43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  <c r="AW12" s="142">
        <v>0</v>
      </c>
      <c r="AX12" s="142">
        <v>0</v>
      </c>
      <c r="AY12" s="142">
        <v>0</v>
      </c>
      <c r="AZ12" s="142">
        <v>0</v>
      </c>
      <c r="BA12" s="142">
        <v>0</v>
      </c>
      <c r="BB12" s="142">
        <v>0</v>
      </c>
      <c r="BC12" s="142">
        <v>0</v>
      </c>
      <c r="BD12" s="142">
        <v>0</v>
      </c>
      <c r="BE12" s="142">
        <v>0</v>
      </c>
      <c r="BF12" s="142">
        <v>0</v>
      </c>
      <c r="BG12" s="142">
        <v>0</v>
      </c>
      <c r="BH12" s="142">
        <v>0</v>
      </c>
      <c r="BI12" s="142">
        <v>0</v>
      </c>
      <c r="BJ12" s="142">
        <v>0</v>
      </c>
      <c r="BK12" s="142">
        <v>0</v>
      </c>
      <c r="BL12" s="142">
        <v>0</v>
      </c>
      <c r="BM12" s="142">
        <v>0</v>
      </c>
      <c r="BN12" s="142">
        <v>0</v>
      </c>
      <c r="BO12" s="142">
        <v>0</v>
      </c>
      <c r="BP12" s="142">
        <v>0</v>
      </c>
      <c r="BQ12" s="142">
        <v>0</v>
      </c>
      <c r="BR12" s="142">
        <v>0</v>
      </c>
      <c r="BS12" s="142">
        <v>0</v>
      </c>
      <c r="BT12" s="142">
        <v>0</v>
      </c>
      <c r="BU12" s="142">
        <v>0</v>
      </c>
      <c r="BV12" s="142">
        <v>0</v>
      </c>
      <c r="BW12" s="142">
        <v>0</v>
      </c>
      <c r="BX12" s="142">
        <v>0</v>
      </c>
      <c r="BY12" s="142">
        <v>0</v>
      </c>
      <c r="BZ12" s="142">
        <v>0</v>
      </c>
      <c r="CA12" s="142">
        <v>0</v>
      </c>
      <c r="CB12" s="142">
        <v>0</v>
      </c>
      <c r="CC12" s="142">
        <v>0</v>
      </c>
      <c r="CD12" s="142">
        <v>0</v>
      </c>
      <c r="CE12" s="142">
        <v>0</v>
      </c>
      <c r="CF12" s="142">
        <v>0</v>
      </c>
      <c r="CG12" s="142">
        <v>0</v>
      </c>
      <c r="CH12" s="142">
        <v>0</v>
      </c>
      <c r="CI12" s="142">
        <v>0</v>
      </c>
      <c r="CJ12" s="142">
        <v>0</v>
      </c>
      <c r="CK12" s="142">
        <v>0</v>
      </c>
      <c r="CL12" s="142">
        <v>0</v>
      </c>
      <c r="CM12" s="142">
        <v>0</v>
      </c>
      <c r="CN12" s="142">
        <v>0</v>
      </c>
      <c r="CO12" s="142">
        <v>0</v>
      </c>
      <c r="CP12" s="142">
        <v>0</v>
      </c>
      <c r="CQ12" s="142">
        <v>0</v>
      </c>
      <c r="CR12" s="142">
        <v>0</v>
      </c>
      <c r="CS12" s="142">
        <v>0</v>
      </c>
      <c r="CT12" s="142">
        <v>0</v>
      </c>
      <c r="CU12" s="142">
        <v>0</v>
      </c>
      <c r="CV12" s="142">
        <v>0</v>
      </c>
      <c r="CW12" s="142">
        <v>0</v>
      </c>
      <c r="CX12" s="142">
        <v>0</v>
      </c>
      <c r="CY12" s="142">
        <v>0</v>
      </c>
      <c r="CZ12" s="142">
        <v>0</v>
      </c>
      <c r="DA12" s="142">
        <v>0</v>
      </c>
      <c r="DB12" s="142">
        <v>0</v>
      </c>
      <c r="DC12" s="142">
        <v>0</v>
      </c>
      <c r="DD12" s="142">
        <v>0</v>
      </c>
      <c r="DE12" s="142">
        <v>0</v>
      </c>
      <c r="DF12" s="142">
        <v>0</v>
      </c>
      <c r="DG12" s="142">
        <v>0</v>
      </c>
      <c r="DH12" s="142">
        <v>0</v>
      </c>
      <c r="DI12" s="142">
        <v>0</v>
      </c>
      <c r="DJ12" s="142">
        <v>0</v>
      </c>
      <c r="DK12" s="142">
        <v>0</v>
      </c>
      <c r="DL12" s="142">
        <v>0</v>
      </c>
      <c r="DM12" s="142">
        <v>0</v>
      </c>
      <c r="DN12" s="142">
        <v>0</v>
      </c>
      <c r="DO12" s="142">
        <v>0</v>
      </c>
      <c r="DP12" s="142">
        <v>0</v>
      </c>
      <c r="DQ12" s="142">
        <v>0</v>
      </c>
      <c r="DR12" s="142">
        <v>0</v>
      </c>
      <c r="DS12" s="142">
        <v>0</v>
      </c>
      <c r="DT12" s="142">
        <v>0</v>
      </c>
      <c r="DU12" s="142">
        <v>0</v>
      </c>
      <c r="DV12" s="142">
        <v>0</v>
      </c>
      <c r="DW12" s="142">
        <v>0</v>
      </c>
      <c r="DX12" s="142">
        <v>0</v>
      </c>
      <c r="DY12" s="142">
        <v>0</v>
      </c>
      <c r="DZ12" s="142">
        <v>0</v>
      </c>
      <c r="EA12" s="142">
        <v>0</v>
      </c>
      <c r="EB12" s="142">
        <v>0</v>
      </c>
      <c r="EC12" s="142">
        <v>0</v>
      </c>
      <c r="ED12" s="142">
        <v>0</v>
      </c>
      <c r="EE12" s="142">
        <v>0</v>
      </c>
      <c r="EF12" s="142">
        <v>0</v>
      </c>
      <c r="EG12" s="142">
        <v>0</v>
      </c>
      <c r="EH12" s="142">
        <v>0</v>
      </c>
      <c r="EI12" s="142">
        <v>0</v>
      </c>
      <c r="EJ12" s="142">
        <v>0</v>
      </c>
      <c r="EK12" s="142">
        <v>0</v>
      </c>
      <c r="EL12" s="142">
        <v>0</v>
      </c>
      <c r="EM12" s="142">
        <v>0</v>
      </c>
      <c r="EN12" s="142">
        <v>0</v>
      </c>
      <c r="EO12" s="142">
        <v>0</v>
      </c>
      <c r="EP12" s="142">
        <v>0</v>
      </c>
      <c r="EQ12" s="142">
        <v>0</v>
      </c>
    </row>
    <row r="13" spans="2:147" ht="14">
      <c r="B13" s="54" t="s">
        <v>743</v>
      </c>
      <c r="C13" s="69" t="s">
        <v>744</v>
      </c>
      <c r="D13" s="22" t="s">
        <v>43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  <c r="AW13" s="142">
        <v>0</v>
      </c>
      <c r="AX13" s="142">
        <v>0</v>
      </c>
      <c r="AY13" s="142">
        <v>0</v>
      </c>
      <c r="AZ13" s="142">
        <v>0</v>
      </c>
      <c r="BA13" s="142">
        <v>0</v>
      </c>
      <c r="BB13" s="142">
        <v>0</v>
      </c>
      <c r="BC13" s="142">
        <v>0</v>
      </c>
      <c r="BD13" s="142">
        <v>0</v>
      </c>
      <c r="BE13" s="142">
        <v>0</v>
      </c>
      <c r="BF13" s="142">
        <v>0</v>
      </c>
      <c r="BG13" s="142">
        <v>0</v>
      </c>
      <c r="BH13" s="142">
        <v>0</v>
      </c>
      <c r="BI13" s="142">
        <v>0</v>
      </c>
      <c r="BJ13" s="142">
        <v>0</v>
      </c>
      <c r="BK13" s="142">
        <v>0</v>
      </c>
      <c r="BL13" s="142">
        <v>0</v>
      </c>
      <c r="BM13" s="142">
        <v>0</v>
      </c>
      <c r="BN13" s="142">
        <v>0</v>
      </c>
      <c r="BO13" s="142">
        <v>0</v>
      </c>
      <c r="BP13" s="142">
        <v>0</v>
      </c>
      <c r="BQ13" s="142">
        <v>0</v>
      </c>
      <c r="BR13" s="142">
        <v>0</v>
      </c>
      <c r="BS13" s="142">
        <v>0</v>
      </c>
      <c r="BT13" s="142">
        <v>0</v>
      </c>
      <c r="BU13" s="142">
        <v>0</v>
      </c>
      <c r="BV13" s="142">
        <v>0</v>
      </c>
      <c r="BW13" s="142">
        <v>0</v>
      </c>
      <c r="BX13" s="142">
        <v>0</v>
      </c>
      <c r="BY13" s="142">
        <v>0</v>
      </c>
      <c r="BZ13" s="142">
        <v>0</v>
      </c>
      <c r="CA13" s="142">
        <v>0</v>
      </c>
      <c r="CB13" s="142">
        <v>0</v>
      </c>
      <c r="CC13" s="142">
        <v>0</v>
      </c>
      <c r="CD13" s="142">
        <v>0</v>
      </c>
      <c r="CE13" s="142">
        <v>0</v>
      </c>
      <c r="CF13" s="142">
        <v>0</v>
      </c>
      <c r="CG13" s="142">
        <v>0</v>
      </c>
      <c r="CH13" s="142">
        <v>0</v>
      </c>
      <c r="CI13" s="142">
        <v>0</v>
      </c>
      <c r="CJ13" s="142">
        <v>0</v>
      </c>
      <c r="CK13" s="142">
        <v>0</v>
      </c>
      <c r="CL13" s="142">
        <v>0</v>
      </c>
      <c r="CM13" s="142">
        <v>0</v>
      </c>
      <c r="CN13" s="142">
        <v>0</v>
      </c>
      <c r="CO13" s="142">
        <v>0</v>
      </c>
      <c r="CP13" s="142">
        <v>0</v>
      </c>
      <c r="CQ13" s="142">
        <v>0</v>
      </c>
      <c r="CR13" s="142">
        <v>0</v>
      </c>
      <c r="CS13" s="142">
        <v>0</v>
      </c>
      <c r="CT13" s="142">
        <v>0</v>
      </c>
      <c r="CU13" s="142">
        <v>0</v>
      </c>
      <c r="CV13" s="142">
        <v>0</v>
      </c>
      <c r="CW13" s="142">
        <v>0</v>
      </c>
      <c r="CX13" s="142">
        <v>0</v>
      </c>
      <c r="CY13" s="142">
        <v>0</v>
      </c>
      <c r="CZ13" s="142">
        <v>0</v>
      </c>
      <c r="DA13" s="142">
        <v>0</v>
      </c>
      <c r="DB13" s="142">
        <v>0</v>
      </c>
      <c r="DC13" s="142">
        <v>0</v>
      </c>
      <c r="DD13" s="142">
        <v>0</v>
      </c>
      <c r="DE13" s="142">
        <v>0</v>
      </c>
      <c r="DF13" s="142">
        <v>0</v>
      </c>
      <c r="DG13" s="142">
        <v>0</v>
      </c>
      <c r="DH13" s="142">
        <v>0</v>
      </c>
      <c r="DI13" s="142">
        <v>0</v>
      </c>
      <c r="DJ13" s="142">
        <v>0</v>
      </c>
      <c r="DK13" s="142">
        <v>0</v>
      </c>
      <c r="DL13" s="142">
        <v>0</v>
      </c>
      <c r="DM13" s="142">
        <v>0</v>
      </c>
      <c r="DN13" s="142">
        <v>0</v>
      </c>
      <c r="DO13" s="142">
        <v>0</v>
      </c>
      <c r="DP13" s="142">
        <v>0</v>
      </c>
      <c r="DQ13" s="142">
        <v>0</v>
      </c>
      <c r="DR13" s="142">
        <v>0</v>
      </c>
      <c r="DS13" s="142">
        <v>0</v>
      </c>
      <c r="DT13" s="142">
        <v>0</v>
      </c>
      <c r="DU13" s="142">
        <v>0</v>
      </c>
      <c r="DV13" s="142">
        <v>0</v>
      </c>
      <c r="DW13" s="142">
        <v>0</v>
      </c>
      <c r="DX13" s="142">
        <v>0</v>
      </c>
      <c r="DY13" s="142">
        <v>0</v>
      </c>
      <c r="DZ13" s="142">
        <v>0</v>
      </c>
      <c r="EA13" s="142">
        <v>0</v>
      </c>
      <c r="EB13" s="142">
        <v>0</v>
      </c>
      <c r="EC13" s="142">
        <v>0</v>
      </c>
      <c r="ED13" s="142">
        <v>0</v>
      </c>
      <c r="EE13" s="142">
        <v>0</v>
      </c>
      <c r="EF13" s="142">
        <v>0</v>
      </c>
      <c r="EG13" s="142">
        <v>0</v>
      </c>
      <c r="EH13" s="142">
        <v>0</v>
      </c>
      <c r="EI13" s="142">
        <v>0</v>
      </c>
      <c r="EJ13" s="142">
        <v>0</v>
      </c>
      <c r="EK13" s="142">
        <v>0</v>
      </c>
      <c r="EL13" s="142">
        <v>0</v>
      </c>
      <c r="EM13" s="142">
        <v>0</v>
      </c>
      <c r="EN13" s="142">
        <v>0</v>
      </c>
      <c r="EO13" s="142">
        <v>0</v>
      </c>
      <c r="EP13" s="142">
        <v>0</v>
      </c>
      <c r="EQ13" s="142">
        <v>0</v>
      </c>
    </row>
    <row r="14" spans="2:147" ht="14">
      <c r="B14" s="54" t="s">
        <v>745</v>
      </c>
      <c r="C14" s="22" t="s">
        <v>746</v>
      </c>
      <c r="D14" s="22" t="s">
        <v>43</v>
      </c>
      <c r="E14" s="141">
        <v>0.23030216000000001</v>
      </c>
      <c r="F14" s="141">
        <v>0.14071815999999998</v>
      </c>
      <c r="G14" s="141">
        <v>0</v>
      </c>
      <c r="H14" s="141">
        <v>1.4729259999999999E-2</v>
      </c>
      <c r="I14" s="141">
        <v>2.4380880000000001E-2</v>
      </c>
      <c r="J14" s="141">
        <v>2.8211680000000003E-2</v>
      </c>
      <c r="K14" s="141">
        <v>0</v>
      </c>
      <c r="L14" s="141">
        <v>9.9139299999999996E-3</v>
      </c>
      <c r="M14" s="141">
        <v>0</v>
      </c>
      <c r="N14" s="141">
        <v>0</v>
      </c>
      <c r="O14" s="141">
        <v>0</v>
      </c>
      <c r="P14" s="141">
        <v>0</v>
      </c>
      <c r="Q14" s="141">
        <v>1.234825E-2</v>
      </c>
      <c r="R14" s="141">
        <v>1.08489E-2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1.08489E-2</v>
      </c>
      <c r="AE14" s="141">
        <v>3.0671590000000002E-2</v>
      </c>
      <c r="AF14" s="141">
        <v>3.0671590000000002E-2</v>
      </c>
      <c r="AG14" s="141">
        <v>0</v>
      </c>
      <c r="AH14" s="141">
        <v>0</v>
      </c>
      <c r="AI14" s="141">
        <v>0</v>
      </c>
      <c r="AJ14" s="141">
        <v>0</v>
      </c>
      <c r="AK14" s="141">
        <v>0</v>
      </c>
      <c r="AL14" s="141">
        <v>0</v>
      </c>
      <c r="AM14" s="141">
        <v>0</v>
      </c>
      <c r="AN14" s="141">
        <v>0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  <c r="AW14" s="141">
        <v>0</v>
      </c>
      <c r="AX14" s="141">
        <v>0</v>
      </c>
      <c r="AY14" s="141">
        <v>0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7.4243069999999994E-2</v>
      </c>
      <c r="BF14" s="141">
        <v>0</v>
      </c>
      <c r="BG14" s="141">
        <v>0</v>
      </c>
      <c r="BH14" s="141">
        <v>0</v>
      </c>
      <c r="BI14" s="141">
        <v>0</v>
      </c>
      <c r="BJ14" s="141">
        <v>0</v>
      </c>
      <c r="BK14" s="141">
        <v>5.5649999999999997E-5</v>
      </c>
      <c r="BL14" s="141">
        <v>0</v>
      </c>
      <c r="BM14" s="141">
        <v>0</v>
      </c>
      <c r="BN14" s="141">
        <v>0</v>
      </c>
      <c r="BO14" s="141">
        <v>0</v>
      </c>
      <c r="BP14" s="141">
        <v>7.4187420000000004E-2</v>
      </c>
      <c r="BQ14" s="141">
        <v>0</v>
      </c>
      <c r="BR14" s="141">
        <v>0</v>
      </c>
      <c r="BS14" s="141">
        <v>0</v>
      </c>
      <c r="BT14" s="141">
        <v>0</v>
      </c>
      <c r="BU14" s="141">
        <v>0</v>
      </c>
      <c r="BV14" s="141">
        <v>0</v>
      </c>
      <c r="BW14" s="141">
        <v>0</v>
      </c>
      <c r="BX14" s="141">
        <v>0</v>
      </c>
      <c r="BY14" s="141">
        <v>0</v>
      </c>
      <c r="BZ14" s="141">
        <v>0</v>
      </c>
      <c r="CA14" s="141">
        <v>0</v>
      </c>
      <c r="CB14" s="141">
        <v>0</v>
      </c>
      <c r="CC14" s="141">
        <v>0</v>
      </c>
      <c r="CD14" s="141">
        <v>0</v>
      </c>
      <c r="CE14" s="141">
        <v>0.10717207000000001</v>
      </c>
      <c r="CF14" s="141">
        <v>7.4261740000000021E-2</v>
      </c>
      <c r="CG14" s="141">
        <v>1.188376E-2</v>
      </c>
      <c r="CH14" s="141">
        <v>0</v>
      </c>
      <c r="CI14" s="141">
        <v>0</v>
      </c>
      <c r="CJ14" s="141">
        <v>0</v>
      </c>
      <c r="CK14" s="141">
        <v>0</v>
      </c>
      <c r="CL14" s="141">
        <v>0</v>
      </c>
      <c r="CM14" s="141">
        <v>0</v>
      </c>
      <c r="CN14" s="141">
        <v>0</v>
      </c>
      <c r="CO14" s="141">
        <v>2.0149609999999998E-2</v>
      </c>
      <c r="CP14" s="141">
        <v>0</v>
      </c>
      <c r="CQ14" s="141">
        <v>8.7695999999999998E-4</v>
      </c>
      <c r="CR14" s="141">
        <v>0.12642544</v>
      </c>
      <c r="CS14" s="141">
        <v>0</v>
      </c>
      <c r="CT14" s="141">
        <v>0</v>
      </c>
      <c r="CU14" s="141">
        <v>0</v>
      </c>
      <c r="CV14" s="141">
        <v>0.12022236</v>
      </c>
      <c r="CW14" s="141">
        <v>0</v>
      </c>
      <c r="CX14" s="141">
        <v>0</v>
      </c>
      <c r="CY14" s="141">
        <v>0</v>
      </c>
      <c r="CZ14" s="141">
        <v>0</v>
      </c>
      <c r="DA14" s="141">
        <v>3.3296100000000002E-3</v>
      </c>
      <c r="DB14" s="141">
        <v>0</v>
      </c>
      <c r="DC14" s="141">
        <v>0</v>
      </c>
      <c r="DD14" s="141">
        <v>2.8734700000000004E-3</v>
      </c>
      <c r="DE14" s="141">
        <v>6.54771E-3</v>
      </c>
      <c r="DF14" s="141">
        <v>0</v>
      </c>
      <c r="DG14" s="141">
        <v>0</v>
      </c>
      <c r="DH14" s="141">
        <v>0</v>
      </c>
      <c r="DI14" s="141">
        <v>0</v>
      </c>
      <c r="DJ14" s="141">
        <v>0</v>
      </c>
      <c r="DK14" s="141">
        <v>0</v>
      </c>
      <c r="DL14" s="141">
        <v>0</v>
      </c>
      <c r="DM14" s="141">
        <v>0</v>
      </c>
      <c r="DN14" s="141">
        <v>0</v>
      </c>
      <c r="DO14" s="141">
        <v>0</v>
      </c>
      <c r="DP14" s="141">
        <v>0</v>
      </c>
      <c r="DQ14" s="141">
        <v>6.54771E-3</v>
      </c>
      <c r="DR14" s="141">
        <v>0</v>
      </c>
      <c r="DS14" s="141">
        <v>0</v>
      </c>
      <c r="DT14" s="141">
        <v>0</v>
      </c>
      <c r="DU14" s="141">
        <v>0</v>
      </c>
      <c r="DV14" s="141">
        <v>0</v>
      </c>
      <c r="DW14" s="141">
        <v>0</v>
      </c>
      <c r="DX14" s="141">
        <v>0</v>
      </c>
      <c r="DY14" s="141">
        <v>0</v>
      </c>
      <c r="DZ14" s="141">
        <v>0</v>
      </c>
      <c r="EA14" s="141">
        <v>0</v>
      </c>
      <c r="EB14" s="141">
        <v>0</v>
      </c>
      <c r="EC14" s="141">
        <v>0</v>
      </c>
      <c r="ED14" s="141">
        <v>0</v>
      </c>
      <c r="EE14" s="141">
        <v>0</v>
      </c>
      <c r="EF14" s="141">
        <v>0</v>
      </c>
      <c r="EG14" s="141">
        <v>0</v>
      </c>
      <c r="EH14" s="141">
        <v>0</v>
      </c>
      <c r="EI14" s="141">
        <v>0</v>
      </c>
      <c r="EJ14" s="141">
        <v>0</v>
      </c>
      <c r="EK14" s="141">
        <v>0</v>
      </c>
      <c r="EL14" s="141">
        <v>0</v>
      </c>
      <c r="EM14" s="141">
        <v>0</v>
      </c>
      <c r="EN14" s="141">
        <v>0</v>
      </c>
      <c r="EO14" s="141">
        <v>0</v>
      </c>
      <c r="EP14" s="141">
        <v>0</v>
      </c>
      <c r="EQ14" s="141">
        <v>0</v>
      </c>
    </row>
    <row r="15" spans="2:147" ht="14">
      <c r="B15" s="54" t="s">
        <v>747</v>
      </c>
      <c r="C15" s="69" t="s">
        <v>748</v>
      </c>
      <c r="D15" s="22" t="s">
        <v>43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  <c r="AW15" s="142">
        <v>0</v>
      </c>
      <c r="AX15" s="142">
        <v>0</v>
      </c>
      <c r="AY15" s="142">
        <v>0</v>
      </c>
      <c r="AZ15" s="142">
        <v>0</v>
      </c>
      <c r="BA15" s="142">
        <v>0</v>
      </c>
      <c r="BB15" s="142">
        <v>0</v>
      </c>
      <c r="BC15" s="142">
        <v>0</v>
      </c>
      <c r="BD15" s="142">
        <v>0</v>
      </c>
      <c r="BE15" s="142">
        <v>0</v>
      </c>
      <c r="BF15" s="142">
        <v>0</v>
      </c>
      <c r="BG15" s="142">
        <v>0</v>
      </c>
      <c r="BH15" s="142">
        <v>0</v>
      </c>
      <c r="BI15" s="142">
        <v>0</v>
      </c>
      <c r="BJ15" s="142">
        <v>0</v>
      </c>
      <c r="BK15" s="142">
        <v>0</v>
      </c>
      <c r="BL15" s="142">
        <v>0</v>
      </c>
      <c r="BM15" s="142">
        <v>0</v>
      </c>
      <c r="BN15" s="142">
        <v>0</v>
      </c>
      <c r="BO15" s="142">
        <v>0</v>
      </c>
      <c r="BP15" s="142">
        <v>0</v>
      </c>
      <c r="BQ15" s="142">
        <v>0</v>
      </c>
      <c r="BR15" s="142">
        <v>0</v>
      </c>
      <c r="BS15" s="142">
        <v>0</v>
      </c>
      <c r="BT15" s="142">
        <v>0</v>
      </c>
      <c r="BU15" s="142">
        <v>0</v>
      </c>
      <c r="BV15" s="142">
        <v>0</v>
      </c>
      <c r="BW15" s="142">
        <v>0</v>
      </c>
      <c r="BX15" s="142">
        <v>0</v>
      </c>
      <c r="BY15" s="142">
        <v>0</v>
      </c>
      <c r="BZ15" s="142">
        <v>0</v>
      </c>
      <c r="CA15" s="142">
        <v>0</v>
      </c>
      <c r="CB15" s="142">
        <v>0</v>
      </c>
      <c r="CC15" s="142">
        <v>0</v>
      </c>
      <c r="CD15" s="142">
        <v>0</v>
      </c>
      <c r="CE15" s="142">
        <v>0</v>
      </c>
      <c r="CF15" s="142">
        <v>0</v>
      </c>
      <c r="CG15" s="142">
        <v>0</v>
      </c>
      <c r="CH15" s="142">
        <v>0</v>
      </c>
      <c r="CI15" s="142">
        <v>0</v>
      </c>
      <c r="CJ15" s="142">
        <v>0</v>
      </c>
      <c r="CK15" s="142">
        <v>0</v>
      </c>
      <c r="CL15" s="142">
        <v>0</v>
      </c>
      <c r="CM15" s="142">
        <v>0</v>
      </c>
      <c r="CN15" s="142">
        <v>0</v>
      </c>
      <c r="CO15" s="142">
        <v>0</v>
      </c>
      <c r="CP15" s="142">
        <v>0</v>
      </c>
      <c r="CQ15" s="142">
        <v>0</v>
      </c>
      <c r="CR15" s="142">
        <v>0</v>
      </c>
      <c r="CS15" s="142">
        <v>0</v>
      </c>
      <c r="CT15" s="142">
        <v>0</v>
      </c>
      <c r="CU15" s="142">
        <v>0</v>
      </c>
      <c r="CV15" s="142">
        <v>0</v>
      </c>
      <c r="CW15" s="142">
        <v>0</v>
      </c>
      <c r="CX15" s="142">
        <v>0</v>
      </c>
      <c r="CY15" s="142">
        <v>0</v>
      </c>
      <c r="CZ15" s="142">
        <v>0</v>
      </c>
      <c r="DA15" s="142">
        <v>0</v>
      </c>
      <c r="DB15" s="142">
        <v>0</v>
      </c>
      <c r="DC15" s="142">
        <v>0</v>
      </c>
      <c r="DD15" s="142">
        <v>0</v>
      </c>
      <c r="DE15" s="142">
        <v>0</v>
      </c>
      <c r="DF15" s="142">
        <v>0</v>
      </c>
      <c r="DG15" s="142">
        <v>0</v>
      </c>
      <c r="DH15" s="142">
        <v>0</v>
      </c>
      <c r="DI15" s="142">
        <v>0</v>
      </c>
      <c r="DJ15" s="142">
        <v>0</v>
      </c>
      <c r="DK15" s="142">
        <v>0</v>
      </c>
      <c r="DL15" s="142">
        <v>0</v>
      </c>
      <c r="DM15" s="142">
        <v>0</v>
      </c>
      <c r="DN15" s="142">
        <v>0</v>
      </c>
      <c r="DO15" s="142">
        <v>0</v>
      </c>
      <c r="DP15" s="142">
        <v>0</v>
      </c>
      <c r="DQ15" s="142">
        <v>0</v>
      </c>
      <c r="DR15" s="142">
        <v>0</v>
      </c>
      <c r="DS15" s="142">
        <v>0</v>
      </c>
      <c r="DT15" s="142">
        <v>0</v>
      </c>
      <c r="DU15" s="142">
        <v>0</v>
      </c>
      <c r="DV15" s="142">
        <v>0</v>
      </c>
      <c r="DW15" s="142">
        <v>0</v>
      </c>
      <c r="DX15" s="142">
        <v>0</v>
      </c>
      <c r="DY15" s="142">
        <v>0</v>
      </c>
      <c r="DZ15" s="142">
        <v>0</v>
      </c>
      <c r="EA15" s="142">
        <v>0</v>
      </c>
      <c r="EB15" s="142">
        <v>0</v>
      </c>
      <c r="EC15" s="142">
        <v>0</v>
      </c>
      <c r="ED15" s="142">
        <v>0</v>
      </c>
      <c r="EE15" s="142">
        <v>0</v>
      </c>
      <c r="EF15" s="142">
        <v>0</v>
      </c>
      <c r="EG15" s="142">
        <v>0</v>
      </c>
      <c r="EH15" s="142">
        <v>0</v>
      </c>
      <c r="EI15" s="142">
        <v>0</v>
      </c>
      <c r="EJ15" s="142">
        <v>0</v>
      </c>
      <c r="EK15" s="142">
        <v>0</v>
      </c>
      <c r="EL15" s="142">
        <v>0</v>
      </c>
      <c r="EM15" s="142">
        <v>0</v>
      </c>
      <c r="EN15" s="142">
        <v>0</v>
      </c>
      <c r="EO15" s="142">
        <v>0</v>
      </c>
      <c r="EP15" s="142">
        <v>0</v>
      </c>
      <c r="EQ15" s="142">
        <v>0</v>
      </c>
    </row>
    <row r="16" spans="2:147" ht="14">
      <c r="B16" s="54" t="s">
        <v>749</v>
      </c>
      <c r="C16" s="69" t="s">
        <v>750</v>
      </c>
      <c r="D16" s="22" t="s">
        <v>43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  <c r="AW16" s="142">
        <v>0</v>
      </c>
      <c r="AX16" s="142">
        <v>0</v>
      </c>
      <c r="AY16" s="142">
        <v>0</v>
      </c>
      <c r="AZ16" s="142">
        <v>0</v>
      </c>
      <c r="BA16" s="142">
        <v>0</v>
      </c>
      <c r="BB16" s="142">
        <v>0</v>
      </c>
      <c r="BC16" s="142">
        <v>0</v>
      </c>
      <c r="BD16" s="142">
        <v>0</v>
      </c>
      <c r="BE16" s="142">
        <v>0</v>
      </c>
      <c r="BF16" s="142">
        <v>0</v>
      </c>
      <c r="BG16" s="142">
        <v>0</v>
      </c>
      <c r="BH16" s="142">
        <v>0</v>
      </c>
      <c r="BI16" s="142">
        <v>0</v>
      </c>
      <c r="BJ16" s="142">
        <v>0</v>
      </c>
      <c r="BK16" s="142">
        <v>0</v>
      </c>
      <c r="BL16" s="142">
        <v>0</v>
      </c>
      <c r="BM16" s="142">
        <v>0</v>
      </c>
      <c r="BN16" s="142">
        <v>0</v>
      </c>
      <c r="BO16" s="142">
        <v>0</v>
      </c>
      <c r="BP16" s="142">
        <v>0</v>
      </c>
      <c r="BQ16" s="142">
        <v>0</v>
      </c>
      <c r="BR16" s="142">
        <v>0</v>
      </c>
      <c r="BS16" s="142">
        <v>0</v>
      </c>
      <c r="BT16" s="142">
        <v>0</v>
      </c>
      <c r="BU16" s="142">
        <v>0</v>
      </c>
      <c r="BV16" s="142">
        <v>0</v>
      </c>
      <c r="BW16" s="142">
        <v>0</v>
      </c>
      <c r="BX16" s="142">
        <v>0</v>
      </c>
      <c r="BY16" s="142">
        <v>0</v>
      </c>
      <c r="BZ16" s="142">
        <v>0</v>
      </c>
      <c r="CA16" s="142">
        <v>0</v>
      </c>
      <c r="CB16" s="142">
        <v>0</v>
      </c>
      <c r="CC16" s="142">
        <v>0</v>
      </c>
      <c r="CD16" s="142">
        <v>0</v>
      </c>
      <c r="CE16" s="142">
        <v>0</v>
      </c>
      <c r="CF16" s="142">
        <v>0</v>
      </c>
      <c r="CG16" s="142">
        <v>0</v>
      </c>
      <c r="CH16" s="142">
        <v>0</v>
      </c>
      <c r="CI16" s="142">
        <v>0</v>
      </c>
      <c r="CJ16" s="142">
        <v>0</v>
      </c>
      <c r="CK16" s="142">
        <v>0</v>
      </c>
      <c r="CL16" s="142">
        <v>0</v>
      </c>
      <c r="CM16" s="142">
        <v>0</v>
      </c>
      <c r="CN16" s="142">
        <v>0</v>
      </c>
      <c r="CO16" s="142">
        <v>0</v>
      </c>
      <c r="CP16" s="142">
        <v>0</v>
      </c>
      <c r="CQ16" s="142">
        <v>0</v>
      </c>
      <c r="CR16" s="142">
        <v>0</v>
      </c>
      <c r="CS16" s="142">
        <v>0</v>
      </c>
      <c r="CT16" s="142">
        <v>0</v>
      </c>
      <c r="CU16" s="142">
        <v>0</v>
      </c>
      <c r="CV16" s="142">
        <v>0</v>
      </c>
      <c r="CW16" s="142">
        <v>0</v>
      </c>
      <c r="CX16" s="142">
        <v>0</v>
      </c>
      <c r="CY16" s="142">
        <v>0</v>
      </c>
      <c r="CZ16" s="142">
        <v>0</v>
      </c>
      <c r="DA16" s="142">
        <v>0</v>
      </c>
      <c r="DB16" s="142">
        <v>0</v>
      </c>
      <c r="DC16" s="142">
        <v>0</v>
      </c>
      <c r="DD16" s="142">
        <v>0</v>
      </c>
      <c r="DE16" s="142">
        <v>0</v>
      </c>
      <c r="DF16" s="142">
        <v>0</v>
      </c>
      <c r="DG16" s="142">
        <v>0</v>
      </c>
      <c r="DH16" s="142">
        <v>0</v>
      </c>
      <c r="DI16" s="142">
        <v>0</v>
      </c>
      <c r="DJ16" s="142">
        <v>0</v>
      </c>
      <c r="DK16" s="142">
        <v>0</v>
      </c>
      <c r="DL16" s="142">
        <v>0</v>
      </c>
      <c r="DM16" s="142">
        <v>0</v>
      </c>
      <c r="DN16" s="142">
        <v>0</v>
      </c>
      <c r="DO16" s="142">
        <v>0</v>
      </c>
      <c r="DP16" s="142">
        <v>0</v>
      </c>
      <c r="DQ16" s="142">
        <v>0</v>
      </c>
      <c r="DR16" s="142">
        <v>0</v>
      </c>
      <c r="DS16" s="142">
        <v>0</v>
      </c>
      <c r="DT16" s="142">
        <v>0</v>
      </c>
      <c r="DU16" s="142">
        <v>0</v>
      </c>
      <c r="DV16" s="142">
        <v>0</v>
      </c>
      <c r="DW16" s="142">
        <v>0</v>
      </c>
      <c r="DX16" s="142">
        <v>0</v>
      </c>
      <c r="DY16" s="142">
        <v>0</v>
      </c>
      <c r="DZ16" s="142">
        <v>0</v>
      </c>
      <c r="EA16" s="142">
        <v>0</v>
      </c>
      <c r="EB16" s="142">
        <v>0</v>
      </c>
      <c r="EC16" s="142">
        <v>0</v>
      </c>
      <c r="ED16" s="142">
        <v>0</v>
      </c>
      <c r="EE16" s="142">
        <v>0</v>
      </c>
      <c r="EF16" s="142">
        <v>0</v>
      </c>
      <c r="EG16" s="142">
        <v>0</v>
      </c>
      <c r="EH16" s="142">
        <v>0</v>
      </c>
      <c r="EI16" s="142">
        <v>0</v>
      </c>
      <c r="EJ16" s="142">
        <v>0</v>
      </c>
      <c r="EK16" s="142">
        <v>0</v>
      </c>
      <c r="EL16" s="142">
        <v>0</v>
      </c>
      <c r="EM16" s="142">
        <v>0</v>
      </c>
      <c r="EN16" s="142">
        <v>0</v>
      </c>
      <c r="EO16" s="142">
        <v>0</v>
      </c>
      <c r="EP16" s="142">
        <v>0</v>
      </c>
      <c r="EQ16" s="142">
        <v>0</v>
      </c>
    </row>
    <row r="17" spans="2:147" ht="14">
      <c r="B17" s="54" t="s">
        <v>751</v>
      </c>
      <c r="C17" s="69" t="s">
        <v>752</v>
      </c>
      <c r="D17" s="22" t="s">
        <v>43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  <c r="AW17" s="142">
        <v>0</v>
      </c>
      <c r="AX17" s="142">
        <v>0</v>
      </c>
      <c r="AY17" s="142">
        <v>0</v>
      </c>
      <c r="AZ17" s="142">
        <v>0</v>
      </c>
      <c r="BA17" s="142">
        <v>0</v>
      </c>
      <c r="BB17" s="142">
        <v>0</v>
      </c>
      <c r="BC17" s="142">
        <v>0</v>
      </c>
      <c r="BD17" s="142">
        <v>0</v>
      </c>
      <c r="BE17" s="142">
        <v>0</v>
      </c>
      <c r="BF17" s="142">
        <v>0</v>
      </c>
      <c r="BG17" s="142">
        <v>0</v>
      </c>
      <c r="BH17" s="142">
        <v>0</v>
      </c>
      <c r="BI17" s="142">
        <v>0</v>
      </c>
      <c r="BJ17" s="142">
        <v>0</v>
      </c>
      <c r="BK17" s="142">
        <v>0</v>
      </c>
      <c r="BL17" s="142">
        <v>0</v>
      </c>
      <c r="BM17" s="142">
        <v>0</v>
      </c>
      <c r="BN17" s="142">
        <v>0</v>
      </c>
      <c r="BO17" s="142">
        <v>0</v>
      </c>
      <c r="BP17" s="142">
        <v>0</v>
      </c>
      <c r="BQ17" s="142">
        <v>0</v>
      </c>
      <c r="BR17" s="142">
        <v>0</v>
      </c>
      <c r="BS17" s="142">
        <v>0</v>
      </c>
      <c r="BT17" s="142">
        <v>0</v>
      </c>
      <c r="BU17" s="142">
        <v>0</v>
      </c>
      <c r="BV17" s="142">
        <v>0</v>
      </c>
      <c r="BW17" s="142">
        <v>0</v>
      </c>
      <c r="BX17" s="142">
        <v>0</v>
      </c>
      <c r="BY17" s="142">
        <v>0</v>
      </c>
      <c r="BZ17" s="142">
        <v>0</v>
      </c>
      <c r="CA17" s="142">
        <v>0</v>
      </c>
      <c r="CB17" s="142">
        <v>0</v>
      </c>
      <c r="CC17" s="142">
        <v>0</v>
      </c>
      <c r="CD17" s="142">
        <v>0</v>
      </c>
      <c r="CE17" s="142">
        <v>0</v>
      </c>
      <c r="CF17" s="142">
        <v>0</v>
      </c>
      <c r="CG17" s="142">
        <v>0</v>
      </c>
      <c r="CH17" s="142">
        <v>0</v>
      </c>
      <c r="CI17" s="142">
        <v>0</v>
      </c>
      <c r="CJ17" s="142">
        <v>0</v>
      </c>
      <c r="CK17" s="142">
        <v>0</v>
      </c>
      <c r="CL17" s="142">
        <v>0</v>
      </c>
      <c r="CM17" s="142">
        <v>0</v>
      </c>
      <c r="CN17" s="142">
        <v>0</v>
      </c>
      <c r="CO17" s="142">
        <v>0</v>
      </c>
      <c r="CP17" s="142">
        <v>0</v>
      </c>
      <c r="CQ17" s="142">
        <v>0</v>
      </c>
      <c r="CR17" s="142">
        <v>0</v>
      </c>
      <c r="CS17" s="142">
        <v>0</v>
      </c>
      <c r="CT17" s="142">
        <v>0</v>
      </c>
      <c r="CU17" s="142">
        <v>0</v>
      </c>
      <c r="CV17" s="142">
        <v>0</v>
      </c>
      <c r="CW17" s="142">
        <v>0</v>
      </c>
      <c r="CX17" s="142">
        <v>0</v>
      </c>
      <c r="CY17" s="142">
        <v>0</v>
      </c>
      <c r="CZ17" s="142">
        <v>0</v>
      </c>
      <c r="DA17" s="142">
        <v>0</v>
      </c>
      <c r="DB17" s="142">
        <v>0</v>
      </c>
      <c r="DC17" s="142">
        <v>0</v>
      </c>
      <c r="DD17" s="142">
        <v>0</v>
      </c>
      <c r="DE17" s="142">
        <v>0</v>
      </c>
      <c r="DF17" s="142">
        <v>0</v>
      </c>
      <c r="DG17" s="142">
        <v>0</v>
      </c>
      <c r="DH17" s="142">
        <v>0</v>
      </c>
      <c r="DI17" s="142">
        <v>0</v>
      </c>
      <c r="DJ17" s="142">
        <v>0</v>
      </c>
      <c r="DK17" s="142">
        <v>0</v>
      </c>
      <c r="DL17" s="142">
        <v>0</v>
      </c>
      <c r="DM17" s="142">
        <v>0</v>
      </c>
      <c r="DN17" s="142">
        <v>0</v>
      </c>
      <c r="DO17" s="142">
        <v>0</v>
      </c>
      <c r="DP17" s="142">
        <v>0</v>
      </c>
      <c r="DQ17" s="142">
        <v>0</v>
      </c>
      <c r="DR17" s="142">
        <v>0</v>
      </c>
      <c r="DS17" s="142">
        <v>0</v>
      </c>
      <c r="DT17" s="142">
        <v>0</v>
      </c>
      <c r="DU17" s="142">
        <v>0</v>
      </c>
      <c r="DV17" s="142">
        <v>0</v>
      </c>
      <c r="DW17" s="142">
        <v>0</v>
      </c>
      <c r="DX17" s="142">
        <v>0</v>
      </c>
      <c r="DY17" s="142">
        <v>0</v>
      </c>
      <c r="DZ17" s="142">
        <v>0</v>
      </c>
      <c r="EA17" s="142">
        <v>0</v>
      </c>
      <c r="EB17" s="142">
        <v>0</v>
      </c>
      <c r="EC17" s="142">
        <v>0</v>
      </c>
      <c r="ED17" s="142">
        <v>0</v>
      </c>
      <c r="EE17" s="142">
        <v>0</v>
      </c>
      <c r="EF17" s="142">
        <v>0</v>
      </c>
      <c r="EG17" s="142">
        <v>0</v>
      </c>
      <c r="EH17" s="142">
        <v>0</v>
      </c>
      <c r="EI17" s="142">
        <v>0</v>
      </c>
      <c r="EJ17" s="142">
        <v>0</v>
      </c>
      <c r="EK17" s="142">
        <v>0</v>
      </c>
      <c r="EL17" s="142">
        <v>0</v>
      </c>
      <c r="EM17" s="142">
        <v>0</v>
      </c>
      <c r="EN17" s="142">
        <v>0</v>
      </c>
      <c r="EO17" s="142">
        <v>0</v>
      </c>
      <c r="EP17" s="142">
        <v>0</v>
      </c>
      <c r="EQ17" s="142">
        <v>0</v>
      </c>
    </row>
    <row r="18" spans="2:147" ht="14">
      <c r="B18" s="54" t="s">
        <v>753</v>
      </c>
      <c r="C18" s="69" t="s">
        <v>754</v>
      </c>
      <c r="D18" s="22" t="s">
        <v>43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42">
        <v>0</v>
      </c>
      <c r="AZ18" s="142">
        <v>0</v>
      </c>
      <c r="BA18" s="142">
        <v>0</v>
      </c>
      <c r="BB18" s="142">
        <v>0</v>
      </c>
      <c r="BC18" s="142">
        <v>0</v>
      </c>
      <c r="BD18" s="142">
        <v>0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0</v>
      </c>
      <c r="BL18" s="142">
        <v>0</v>
      </c>
      <c r="BM18" s="142">
        <v>0</v>
      </c>
      <c r="BN18" s="142">
        <v>0</v>
      </c>
      <c r="BO18" s="142">
        <v>0</v>
      </c>
      <c r="BP18" s="142">
        <v>0</v>
      </c>
      <c r="BQ18" s="142">
        <v>0</v>
      </c>
      <c r="BR18" s="142">
        <v>0</v>
      </c>
      <c r="BS18" s="142">
        <v>0</v>
      </c>
      <c r="BT18" s="142">
        <v>0</v>
      </c>
      <c r="BU18" s="142">
        <v>0</v>
      </c>
      <c r="BV18" s="142">
        <v>0</v>
      </c>
      <c r="BW18" s="142">
        <v>0</v>
      </c>
      <c r="BX18" s="142">
        <v>0</v>
      </c>
      <c r="BY18" s="142">
        <v>0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0</v>
      </c>
      <c r="CM18" s="142">
        <v>0</v>
      </c>
      <c r="CN18" s="142">
        <v>0</v>
      </c>
      <c r="CO18" s="142">
        <v>0</v>
      </c>
      <c r="CP18" s="142">
        <v>0</v>
      </c>
      <c r="CQ18" s="142">
        <v>0</v>
      </c>
      <c r="CR18" s="142">
        <v>0</v>
      </c>
      <c r="CS18" s="142">
        <v>0</v>
      </c>
      <c r="CT18" s="142">
        <v>0</v>
      </c>
      <c r="CU18" s="142">
        <v>0</v>
      </c>
      <c r="CV18" s="142">
        <v>0</v>
      </c>
      <c r="CW18" s="142">
        <v>0</v>
      </c>
      <c r="CX18" s="142">
        <v>0</v>
      </c>
      <c r="CY18" s="142">
        <v>0</v>
      </c>
      <c r="CZ18" s="142">
        <v>0</v>
      </c>
      <c r="DA18" s="142">
        <v>0</v>
      </c>
      <c r="DB18" s="142">
        <v>0</v>
      </c>
      <c r="DC18" s="142">
        <v>0</v>
      </c>
      <c r="DD18" s="142">
        <v>0</v>
      </c>
      <c r="DE18" s="142">
        <v>0</v>
      </c>
      <c r="DF18" s="142">
        <v>0</v>
      </c>
      <c r="DG18" s="142">
        <v>0</v>
      </c>
      <c r="DH18" s="142">
        <v>0</v>
      </c>
      <c r="DI18" s="142">
        <v>0</v>
      </c>
      <c r="DJ18" s="142">
        <v>0</v>
      </c>
      <c r="DK18" s="142">
        <v>0</v>
      </c>
      <c r="DL18" s="142">
        <v>0</v>
      </c>
      <c r="DM18" s="142">
        <v>0</v>
      </c>
      <c r="DN18" s="142">
        <v>0</v>
      </c>
      <c r="DO18" s="142">
        <v>0</v>
      </c>
      <c r="DP18" s="142">
        <v>0</v>
      </c>
      <c r="DQ18" s="142">
        <v>0</v>
      </c>
      <c r="DR18" s="142">
        <v>0</v>
      </c>
      <c r="DS18" s="142">
        <v>0</v>
      </c>
      <c r="DT18" s="142">
        <v>0</v>
      </c>
      <c r="DU18" s="142">
        <v>0</v>
      </c>
      <c r="DV18" s="142">
        <v>0</v>
      </c>
      <c r="DW18" s="142">
        <v>0</v>
      </c>
      <c r="DX18" s="142">
        <v>0</v>
      </c>
      <c r="DY18" s="142">
        <v>0</v>
      </c>
      <c r="DZ18" s="142">
        <v>0</v>
      </c>
      <c r="EA18" s="142">
        <v>0</v>
      </c>
      <c r="EB18" s="142">
        <v>0</v>
      </c>
      <c r="EC18" s="142">
        <v>0</v>
      </c>
      <c r="ED18" s="142">
        <v>0</v>
      </c>
      <c r="EE18" s="142">
        <v>0</v>
      </c>
      <c r="EF18" s="142">
        <v>0</v>
      </c>
      <c r="EG18" s="142">
        <v>0</v>
      </c>
      <c r="EH18" s="142">
        <v>0</v>
      </c>
      <c r="EI18" s="142">
        <v>0</v>
      </c>
      <c r="EJ18" s="142">
        <v>0</v>
      </c>
      <c r="EK18" s="142">
        <v>0</v>
      </c>
      <c r="EL18" s="142">
        <v>0</v>
      </c>
      <c r="EM18" s="142">
        <v>0</v>
      </c>
      <c r="EN18" s="142">
        <v>0</v>
      </c>
      <c r="EO18" s="142">
        <v>0</v>
      </c>
      <c r="EP18" s="142">
        <v>0</v>
      </c>
      <c r="EQ18" s="142">
        <v>0</v>
      </c>
    </row>
    <row r="19" spans="2:147" ht="14">
      <c r="B19" s="54" t="s">
        <v>755</v>
      </c>
      <c r="C19" s="69" t="s">
        <v>756</v>
      </c>
      <c r="D19" s="22" t="s">
        <v>43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  <c r="AW19" s="142">
        <v>0</v>
      </c>
      <c r="AX19" s="142">
        <v>0</v>
      </c>
      <c r="AY19" s="142">
        <v>0</v>
      </c>
      <c r="AZ19" s="142">
        <v>0</v>
      </c>
      <c r="BA19" s="142">
        <v>0</v>
      </c>
      <c r="BB19" s="142">
        <v>0</v>
      </c>
      <c r="BC19" s="142">
        <v>0</v>
      </c>
      <c r="BD19" s="142">
        <v>0</v>
      </c>
      <c r="BE19" s="142">
        <v>0</v>
      </c>
      <c r="BF19" s="142">
        <v>0</v>
      </c>
      <c r="BG19" s="142">
        <v>0</v>
      </c>
      <c r="BH19" s="142">
        <v>0</v>
      </c>
      <c r="BI19" s="142">
        <v>0</v>
      </c>
      <c r="BJ19" s="142">
        <v>0</v>
      </c>
      <c r="BK19" s="142">
        <v>0</v>
      </c>
      <c r="BL19" s="142">
        <v>0</v>
      </c>
      <c r="BM19" s="142">
        <v>0</v>
      </c>
      <c r="BN19" s="142">
        <v>0</v>
      </c>
      <c r="BO19" s="142">
        <v>0</v>
      </c>
      <c r="BP19" s="142">
        <v>0</v>
      </c>
      <c r="BQ19" s="142">
        <v>0</v>
      </c>
      <c r="BR19" s="142">
        <v>0</v>
      </c>
      <c r="BS19" s="142">
        <v>0</v>
      </c>
      <c r="BT19" s="142">
        <v>0</v>
      </c>
      <c r="BU19" s="142">
        <v>0</v>
      </c>
      <c r="BV19" s="142">
        <v>0</v>
      </c>
      <c r="BW19" s="142">
        <v>0</v>
      </c>
      <c r="BX19" s="142">
        <v>0</v>
      </c>
      <c r="BY19" s="142">
        <v>0</v>
      </c>
      <c r="BZ19" s="142">
        <v>0</v>
      </c>
      <c r="CA19" s="142">
        <v>0</v>
      </c>
      <c r="CB19" s="142">
        <v>0</v>
      </c>
      <c r="CC19" s="142">
        <v>0</v>
      </c>
      <c r="CD19" s="142">
        <v>0</v>
      </c>
      <c r="CE19" s="142">
        <v>0</v>
      </c>
      <c r="CF19" s="142">
        <v>0</v>
      </c>
      <c r="CG19" s="142">
        <v>0</v>
      </c>
      <c r="CH19" s="142">
        <v>0</v>
      </c>
      <c r="CI19" s="142">
        <v>0</v>
      </c>
      <c r="CJ19" s="142">
        <v>0</v>
      </c>
      <c r="CK19" s="142">
        <v>0</v>
      </c>
      <c r="CL19" s="142">
        <v>0</v>
      </c>
      <c r="CM19" s="142">
        <v>0</v>
      </c>
      <c r="CN19" s="142">
        <v>0</v>
      </c>
      <c r="CO19" s="142">
        <v>0</v>
      </c>
      <c r="CP19" s="142">
        <v>0</v>
      </c>
      <c r="CQ19" s="142">
        <v>0</v>
      </c>
      <c r="CR19" s="142">
        <v>0</v>
      </c>
      <c r="CS19" s="142">
        <v>0</v>
      </c>
      <c r="CT19" s="142">
        <v>0</v>
      </c>
      <c r="CU19" s="142">
        <v>0</v>
      </c>
      <c r="CV19" s="142">
        <v>0</v>
      </c>
      <c r="CW19" s="142">
        <v>0</v>
      </c>
      <c r="CX19" s="142">
        <v>0</v>
      </c>
      <c r="CY19" s="142">
        <v>0</v>
      </c>
      <c r="CZ19" s="142">
        <v>0</v>
      </c>
      <c r="DA19" s="142">
        <v>0</v>
      </c>
      <c r="DB19" s="142">
        <v>0</v>
      </c>
      <c r="DC19" s="142">
        <v>0</v>
      </c>
      <c r="DD19" s="142">
        <v>0</v>
      </c>
      <c r="DE19" s="142">
        <v>0</v>
      </c>
      <c r="DF19" s="142">
        <v>0</v>
      </c>
      <c r="DG19" s="142">
        <v>0</v>
      </c>
      <c r="DH19" s="142">
        <v>0</v>
      </c>
      <c r="DI19" s="142">
        <v>0</v>
      </c>
      <c r="DJ19" s="142">
        <v>0</v>
      </c>
      <c r="DK19" s="142">
        <v>0</v>
      </c>
      <c r="DL19" s="142">
        <v>0</v>
      </c>
      <c r="DM19" s="142">
        <v>0</v>
      </c>
      <c r="DN19" s="142">
        <v>0</v>
      </c>
      <c r="DO19" s="142">
        <v>0</v>
      </c>
      <c r="DP19" s="142">
        <v>0</v>
      </c>
      <c r="DQ19" s="142">
        <v>0</v>
      </c>
      <c r="DR19" s="142">
        <v>0</v>
      </c>
      <c r="DS19" s="142">
        <v>0</v>
      </c>
      <c r="DT19" s="142">
        <v>0</v>
      </c>
      <c r="DU19" s="142">
        <v>0</v>
      </c>
      <c r="DV19" s="142">
        <v>0</v>
      </c>
      <c r="DW19" s="142">
        <v>0</v>
      </c>
      <c r="DX19" s="142">
        <v>0</v>
      </c>
      <c r="DY19" s="142">
        <v>0</v>
      </c>
      <c r="DZ19" s="142">
        <v>0</v>
      </c>
      <c r="EA19" s="142">
        <v>0</v>
      </c>
      <c r="EB19" s="142">
        <v>0</v>
      </c>
      <c r="EC19" s="142">
        <v>0</v>
      </c>
      <c r="ED19" s="142">
        <v>0</v>
      </c>
      <c r="EE19" s="142">
        <v>0</v>
      </c>
      <c r="EF19" s="142">
        <v>0</v>
      </c>
      <c r="EG19" s="142">
        <v>0</v>
      </c>
      <c r="EH19" s="142">
        <v>0</v>
      </c>
      <c r="EI19" s="142">
        <v>0</v>
      </c>
      <c r="EJ19" s="142">
        <v>0</v>
      </c>
      <c r="EK19" s="142">
        <v>0</v>
      </c>
      <c r="EL19" s="142">
        <v>0</v>
      </c>
      <c r="EM19" s="142">
        <v>0</v>
      </c>
      <c r="EN19" s="142">
        <v>0</v>
      </c>
      <c r="EO19" s="142">
        <v>0</v>
      </c>
      <c r="EP19" s="142">
        <v>0</v>
      </c>
      <c r="EQ19" s="142">
        <v>0</v>
      </c>
    </row>
    <row r="20" spans="2:147" ht="14">
      <c r="B20" s="54" t="s">
        <v>757</v>
      </c>
      <c r="C20" s="69" t="s">
        <v>758</v>
      </c>
      <c r="D20" s="22" t="s">
        <v>43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42">
        <v>0</v>
      </c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42">
        <v>0</v>
      </c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142">
        <v>0</v>
      </c>
      <c r="BX20" s="142">
        <v>0</v>
      </c>
      <c r="BY20" s="142">
        <v>0</v>
      </c>
      <c r="BZ20" s="142">
        <v>0</v>
      </c>
      <c r="CA20" s="142">
        <v>0</v>
      </c>
      <c r="CB20" s="142">
        <v>0</v>
      </c>
      <c r="CC20" s="142">
        <v>0</v>
      </c>
      <c r="CD20" s="142">
        <v>0</v>
      </c>
      <c r="CE20" s="142">
        <v>0</v>
      </c>
      <c r="CF20" s="142">
        <v>0</v>
      </c>
      <c r="CG20" s="142">
        <v>0</v>
      </c>
      <c r="CH20" s="142">
        <v>0</v>
      </c>
      <c r="CI20" s="142">
        <v>0</v>
      </c>
      <c r="CJ20" s="142">
        <v>0</v>
      </c>
      <c r="CK20" s="142">
        <v>0</v>
      </c>
      <c r="CL20" s="142">
        <v>0</v>
      </c>
      <c r="CM20" s="142">
        <v>0</v>
      </c>
      <c r="CN20" s="142">
        <v>0</v>
      </c>
      <c r="CO20" s="142">
        <v>0</v>
      </c>
      <c r="CP20" s="142">
        <v>0</v>
      </c>
      <c r="CQ20" s="142">
        <v>0</v>
      </c>
      <c r="CR20" s="142">
        <v>0</v>
      </c>
      <c r="CS20" s="142">
        <v>0</v>
      </c>
      <c r="CT20" s="142">
        <v>0</v>
      </c>
      <c r="CU20" s="142">
        <v>0</v>
      </c>
      <c r="CV20" s="142">
        <v>0</v>
      </c>
      <c r="CW20" s="142">
        <v>0</v>
      </c>
      <c r="CX20" s="142">
        <v>0</v>
      </c>
      <c r="CY20" s="142">
        <v>0</v>
      </c>
      <c r="CZ20" s="142">
        <v>0</v>
      </c>
      <c r="DA20" s="142">
        <v>0</v>
      </c>
      <c r="DB20" s="142">
        <v>0</v>
      </c>
      <c r="DC20" s="142">
        <v>0</v>
      </c>
      <c r="DD20" s="142">
        <v>0</v>
      </c>
      <c r="DE20" s="142">
        <v>0</v>
      </c>
      <c r="DF20" s="142">
        <v>0</v>
      </c>
      <c r="DG20" s="142">
        <v>0</v>
      </c>
      <c r="DH20" s="142">
        <v>0</v>
      </c>
      <c r="DI20" s="142">
        <v>0</v>
      </c>
      <c r="DJ20" s="142">
        <v>0</v>
      </c>
      <c r="DK20" s="142">
        <v>0</v>
      </c>
      <c r="DL20" s="142">
        <v>0</v>
      </c>
      <c r="DM20" s="142">
        <v>0</v>
      </c>
      <c r="DN20" s="142">
        <v>0</v>
      </c>
      <c r="DO20" s="142">
        <v>0</v>
      </c>
      <c r="DP20" s="142">
        <v>0</v>
      </c>
      <c r="DQ20" s="142">
        <v>0</v>
      </c>
      <c r="DR20" s="142">
        <v>0</v>
      </c>
      <c r="DS20" s="142">
        <v>0</v>
      </c>
      <c r="DT20" s="142">
        <v>0</v>
      </c>
      <c r="DU20" s="142">
        <v>0</v>
      </c>
      <c r="DV20" s="142">
        <v>0</v>
      </c>
      <c r="DW20" s="142">
        <v>0</v>
      </c>
      <c r="DX20" s="142">
        <v>0</v>
      </c>
      <c r="DY20" s="142">
        <v>0</v>
      </c>
      <c r="DZ20" s="142">
        <v>0</v>
      </c>
      <c r="EA20" s="142">
        <v>0</v>
      </c>
      <c r="EB20" s="142">
        <v>0</v>
      </c>
      <c r="EC20" s="142">
        <v>0</v>
      </c>
      <c r="ED20" s="142">
        <v>0</v>
      </c>
      <c r="EE20" s="142">
        <v>0</v>
      </c>
      <c r="EF20" s="142">
        <v>0</v>
      </c>
      <c r="EG20" s="142">
        <v>0</v>
      </c>
      <c r="EH20" s="142">
        <v>0</v>
      </c>
      <c r="EI20" s="142">
        <v>0</v>
      </c>
      <c r="EJ20" s="142">
        <v>0</v>
      </c>
      <c r="EK20" s="142">
        <v>0</v>
      </c>
      <c r="EL20" s="142">
        <v>0</v>
      </c>
      <c r="EM20" s="142">
        <v>0</v>
      </c>
      <c r="EN20" s="142">
        <v>0</v>
      </c>
      <c r="EO20" s="142">
        <v>0</v>
      </c>
      <c r="EP20" s="142">
        <v>0</v>
      </c>
      <c r="EQ20" s="142">
        <v>0</v>
      </c>
    </row>
    <row r="21" spans="2:147" ht="14">
      <c r="B21" s="54" t="s">
        <v>759</v>
      </c>
      <c r="C21" s="69" t="s">
        <v>760</v>
      </c>
      <c r="D21" s="22" t="s">
        <v>43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0</v>
      </c>
      <c r="AZ21" s="142">
        <v>0</v>
      </c>
      <c r="BA21" s="142">
        <v>0</v>
      </c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42">
        <v>0</v>
      </c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42">
        <v>0</v>
      </c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142">
        <v>0</v>
      </c>
      <c r="BX21" s="142">
        <v>0</v>
      </c>
      <c r="BY21" s="142">
        <v>0</v>
      </c>
      <c r="BZ21" s="142">
        <v>0</v>
      </c>
      <c r="CA21" s="142">
        <v>0</v>
      </c>
      <c r="CB21" s="142">
        <v>0</v>
      </c>
      <c r="CC21" s="142">
        <v>0</v>
      </c>
      <c r="CD21" s="142">
        <v>0</v>
      </c>
      <c r="CE21" s="142">
        <v>0</v>
      </c>
      <c r="CF21" s="142">
        <v>0</v>
      </c>
      <c r="CG21" s="142">
        <v>0</v>
      </c>
      <c r="CH21" s="142">
        <v>0</v>
      </c>
      <c r="CI21" s="142">
        <v>0</v>
      </c>
      <c r="CJ21" s="142">
        <v>0</v>
      </c>
      <c r="CK21" s="142">
        <v>0</v>
      </c>
      <c r="CL21" s="142">
        <v>0</v>
      </c>
      <c r="CM21" s="142">
        <v>0</v>
      </c>
      <c r="CN21" s="142">
        <v>0</v>
      </c>
      <c r="CO21" s="142">
        <v>0</v>
      </c>
      <c r="CP21" s="142">
        <v>0</v>
      </c>
      <c r="CQ21" s="142">
        <v>0</v>
      </c>
      <c r="CR21" s="142">
        <v>0</v>
      </c>
      <c r="CS21" s="142">
        <v>0</v>
      </c>
      <c r="CT21" s="142">
        <v>0</v>
      </c>
      <c r="CU21" s="142">
        <v>0</v>
      </c>
      <c r="CV21" s="142">
        <v>0</v>
      </c>
      <c r="CW21" s="142">
        <v>0</v>
      </c>
      <c r="CX21" s="142">
        <v>0</v>
      </c>
      <c r="CY21" s="142">
        <v>0</v>
      </c>
      <c r="CZ21" s="142">
        <v>0</v>
      </c>
      <c r="DA21" s="142">
        <v>0</v>
      </c>
      <c r="DB21" s="142">
        <v>0</v>
      </c>
      <c r="DC21" s="142">
        <v>0</v>
      </c>
      <c r="DD21" s="142">
        <v>0</v>
      </c>
      <c r="DE21" s="142">
        <v>0</v>
      </c>
      <c r="DF21" s="142">
        <v>0</v>
      </c>
      <c r="DG21" s="142">
        <v>0</v>
      </c>
      <c r="DH21" s="142">
        <v>0</v>
      </c>
      <c r="DI21" s="142">
        <v>0</v>
      </c>
      <c r="DJ21" s="142">
        <v>0</v>
      </c>
      <c r="DK21" s="142">
        <v>0</v>
      </c>
      <c r="DL21" s="142">
        <v>0</v>
      </c>
      <c r="DM21" s="142">
        <v>0</v>
      </c>
      <c r="DN21" s="142">
        <v>0</v>
      </c>
      <c r="DO21" s="142">
        <v>0</v>
      </c>
      <c r="DP21" s="142">
        <v>0</v>
      </c>
      <c r="DQ21" s="142">
        <v>0</v>
      </c>
      <c r="DR21" s="142">
        <v>0</v>
      </c>
      <c r="DS21" s="142">
        <v>0</v>
      </c>
      <c r="DT21" s="142">
        <v>0</v>
      </c>
      <c r="DU21" s="142">
        <v>0</v>
      </c>
      <c r="DV21" s="142">
        <v>0</v>
      </c>
      <c r="DW21" s="142">
        <v>0</v>
      </c>
      <c r="DX21" s="142">
        <v>0</v>
      </c>
      <c r="DY21" s="142">
        <v>0</v>
      </c>
      <c r="DZ21" s="142">
        <v>0</v>
      </c>
      <c r="EA21" s="142">
        <v>0</v>
      </c>
      <c r="EB21" s="142">
        <v>0</v>
      </c>
      <c r="EC21" s="142">
        <v>0</v>
      </c>
      <c r="ED21" s="142">
        <v>0</v>
      </c>
      <c r="EE21" s="142">
        <v>0</v>
      </c>
      <c r="EF21" s="142">
        <v>0</v>
      </c>
      <c r="EG21" s="142">
        <v>0</v>
      </c>
      <c r="EH21" s="142">
        <v>0</v>
      </c>
      <c r="EI21" s="142">
        <v>0</v>
      </c>
      <c r="EJ21" s="142">
        <v>0</v>
      </c>
      <c r="EK21" s="142">
        <v>0</v>
      </c>
      <c r="EL21" s="142">
        <v>0</v>
      </c>
      <c r="EM21" s="142">
        <v>0</v>
      </c>
      <c r="EN21" s="142">
        <v>0</v>
      </c>
      <c r="EO21" s="142">
        <v>0</v>
      </c>
      <c r="EP21" s="142">
        <v>0</v>
      </c>
      <c r="EQ21" s="142">
        <v>0</v>
      </c>
    </row>
    <row r="22" spans="2:147" ht="14">
      <c r="B22" s="54" t="s">
        <v>761</v>
      </c>
      <c r="C22" s="69" t="s">
        <v>762</v>
      </c>
      <c r="D22" s="22" t="s">
        <v>43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  <c r="BA22" s="142">
        <v>0</v>
      </c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42">
        <v>0</v>
      </c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42">
        <v>0</v>
      </c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142">
        <v>0</v>
      </c>
      <c r="BX22" s="142">
        <v>0</v>
      </c>
      <c r="BY22" s="142">
        <v>0</v>
      </c>
      <c r="BZ22" s="142">
        <v>0</v>
      </c>
      <c r="CA22" s="142">
        <v>0</v>
      </c>
      <c r="CB22" s="142">
        <v>0</v>
      </c>
      <c r="CC22" s="142">
        <v>0</v>
      </c>
      <c r="CD22" s="142">
        <v>0</v>
      </c>
      <c r="CE22" s="142">
        <v>0</v>
      </c>
      <c r="CF22" s="142">
        <v>0</v>
      </c>
      <c r="CG22" s="142">
        <v>0</v>
      </c>
      <c r="CH22" s="142">
        <v>0</v>
      </c>
      <c r="CI22" s="142">
        <v>0</v>
      </c>
      <c r="CJ22" s="142">
        <v>0</v>
      </c>
      <c r="CK22" s="142">
        <v>0</v>
      </c>
      <c r="CL22" s="142">
        <v>0</v>
      </c>
      <c r="CM22" s="142">
        <v>0</v>
      </c>
      <c r="CN22" s="142">
        <v>0</v>
      </c>
      <c r="CO22" s="142">
        <v>0</v>
      </c>
      <c r="CP22" s="142">
        <v>0</v>
      </c>
      <c r="CQ22" s="142">
        <v>0</v>
      </c>
      <c r="CR22" s="142">
        <v>0</v>
      </c>
      <c r="CS22" s="142">
        <v>0</v>
      </c>
      <c r="CT22" s="142">
        <v>0</v>
      </c>
      <c r="CU22" s="142">
        <v>0</v>
      </c>
      <c r="CV22" s="142">
        <v>0</v>
      </c>
      <c r="CW22" s="142">
        <v>0</v>
      </c>
      <c r="CX22" s="142">
        <v>0</v>
      </c>
      <c r="CY22" s="142">
        <v>0</v>
      </c>
      <c r="CZ22" s="142">
        <v>0</v>
      </c>
      <c r="DA22" s="142">
        <v>0</v>
      </c>
      <c r="DB22" s="142">
        <v>0</v>
      </c>
      <c r="DC22" s="142">
        <v>0</v>
      </c>
      <c r="DD22" s="142">
        <v>0</v>
      </c>
      <c r="DE22" s="142">
        <v>0</v>
      </c>
      <c r="DF22" s="142">
        <v>0</v>
      </c>
      <c r="DG22" s="142">
        <v>0</v>
      </c>
      <c r="DH22" s="142">
        <v>0</v>
      </c>
      <c r="DI22" s="142">
        <v>0</v>
      </c>
      <c r="DJ22" s="142">
        <v>0</v>
      </c>
      <c r="DK22" s="142">
        <v>0</v>
      </c>
      <c r="DL22" s="142">
        <v>0</v>
      </c>
      <c r="DM22" s="142">
        <v>0</v>
      </c>
      <c r="DN22" s="142">
        <v>0</v>
      </c>
      <c r="DO22" s="142">
        <v>0</v>
      </c>
      <c r="DP22" s="142">
        <v>0</v>
      </c>
      <c r="DQ22" s="142">
        <v>0</v>
      </c>
      <c r="DR22" s="142">
        <v>0</v>
      </c>
      <c r="DS22" s="142">
        <v>0</v>
      </c>
      <c r="DT22" s="142">
        <v>0</v>
      </c>
      <c r="DU22" s="142">
        <v>0</v>
      </c>
      <c r="DV22" s="142">
        <v>0</v>
      </c>
      <c r="DW22" s="142">
        <v>0</v>
      </c>
      <c r="DX22" s="142">
        <v>0</v>
      </c>
      <c r="DY22" s="142">
        <v>0</v>
      </c>
      <c r="DZ22" s="142">
        <v>0</v>
      </c>
      <c r="EA22" s="142">
        <v>0</v>
      </c>
      <c r="EB22" s="142">
        <v>0</v>
      </c>
      <c r="EC22" s="142">
        <v>0</v>
      </c>
      <c r="ED22" s="142">
        <v>0</v>
      </c>
      <c r="EE22" s="142">
        <v>0</v>
      </c>
      <c r="EF22" s="142">
        <v>0</v>
      </c>
      <c r="EG22" s="142">
        <v>0</v>
      </c>
      <c r="EH22" s="142">
        <v>0</v>
      </c>
      <c r="EI22" s="142">
        <v>0</v>
      </c>
      <c r="EJ22" s="142">
        <v>0</v>
      </c>
      <c r="EK22" s="142">
        <v>0</v>
      </c>
      <c r="EL22" s="142">
        <v>0</v>
      </c>
      <c r="EM22" s="142">
        <v>0</v>
      </c>
      <c r="EN22" s="142">
        <v>0</v>
      </c>
      <c r="EO22" s="142">
        <v>0</v>
      </c>
      <c r="EP22" s="142">
        <v>0</v>
      </c>
      <c r="EQ22" s="142">
        <v>0</v>
      </c>
    </row>
    <row r="23" spans="2:147" ht="14">
      <c r="B23" s="54" t="s">
        <v>763</v>
      </c>
      <c r="C23" s="69" t="s">
        <v>449</v>
      </c>
      <c r="D23" s="22" t="s">
        <v>43</v>
      </c>
      <c r="E23" s="143">
        <v>0.23030216000000001</v>
      </c>
      <c r="F23" s="143">
        <v>0.14071815999999998</v>
      </c>
      <c r="G23" s="143">
        <v>0</v>
      </c>
      <c r="H23" s="143">
        <v>1.4729259999999999E-2</v>
      </c>
      <c r="I23" s="143">
        <v>2.4380880000000001E-2</v>
      </c>
      <c r="J23" s="143">
        <v>2.8211680000000003E-2</v>
      </c>
      <c r="K23" s="143">
        <v>0</v>
      </c>
      <c r="L23" s="143">
        <v>9.9139299999999996E-3</v>
      </c>
      <c r="M23" s="143">
        <v>0</v>
      </c>
      <c r="N23" s="143">
        <v>0</v>
      </c>
      <c r="O23" s="143">
        <v>0</v>
      </c>
      <c r="P23" s="143">
        <v>0</v>
      </c>
      <c r="Q23" s="143">
        <v>1.234825E-2</v>
      </c>
      <c r="R23" s="143">
        <v>1.08489E-2</v>
      </c>
      <c r="S23" s="143">
        <v>0</v>
      </c>
      <c r="T23" s="143">
        <v>0</v>
      </c>
      <c r="U23" s="143">
        <v>0</v>
      </c>
      <c r="V23" s="143">
        <v>0</v>
      </c>
      <c r="W23" s="143">
        <v>0</v>
      </c>
      <c r="X23" s="143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43">
        <v>1.08489E-2</v>
      </c>
      <c r="AE23" s="143">
        <v>3.0671590000000002E-2</v>
      </c>
      <c r="AF23" s="143">
        <v>3.0671590000000002E-2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7.4243069999999994E-2</v>
      </c>
      <c r="BF23" s="143">
        <v>0</v>
      </c>
      <c r="BG23" s="143">
        <v>0</v>
      </c>
      <c r="BH23" s="143">
        <v>0</v>
      </c>
      <c r="BI23" s="143">
        <v>0</v>
      </c>
      <c r="BJ23" s="143">
        <v>0</v>
      </c>
      <c r="BK23" s="143">
        <v>5.5649999999999997E-5</v>
      </c>
      <c r="BL23" s="143">
        <v>0</v>
      </c>
      <c r="BM23" s="143">
        <v>0</v>
      </c>
      <c r="BN23" s="143">
        <v>0</v>
      </c>
      <c r="BO23" s="143">
        <v>0</v>
      </c>
      <c r="BP23" s="143">
        <v>7.4187420000000004E-2</v>
      </c>
      <c r="BQ23" s="143">
        <v>0</v>
      </c>
      <c r="BR23" s="143">
        <v>0</v>
      </c>
      <c r="BS23" s="143">
        <v>0</v>
      </c>
      <c r="BT23" s="143">
        <v>0</v>
      </c>
      <c r="BU23" s="143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43">
        <v>0</v>
      </c>
      <c r="CB23" s="143">
        <v>0</v>
      </c>
      <c r="CC23" s="143">
        <v>0</v>
      </c>
      <c r="CD23" s="143">
        <v>0</v>
      </c>
      <c r="CE23" s="143">
        <v>0.10717207000000001</v>
      </c>
      <c r="CF23" s="143">
        <v>7.4261740000000021E-2</v>
      </c>
      <c r="CG23" s="143">
        <v>1.188376E-2</v>
      </c>
      <c r="CH23" s="143">
        <v>0</v>
      </c>
      <c r="CI23" s="143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43">
        <v>2.0149609999999998E-2</v>
      </c>
      <c r="CP23" s="143">
        <v>0</v>
      </c>
      <c r="CQ23" s="143">
        <v>8.7695999999999998E-4</v>
      </c>
      <c r="CR23" s="143">
        <v>0.12642544</v>
      </c>
      <c r="CS23" s="143">
        <v>0</v>
      </c>
      <c r="CT23" s="143">
        <v>0</v>
      </c>
      <c r="CU23" s="143">
        <v>0</v>
      </c>
      <c r="CV23" s="143">
        <v>0.12022236</v>
      </c>
      <c r="CW23" s="143">
        <v>0</v>
      </c>
      <c r="CX23" s="143">
        <v>0</v>
      </c>
      <c r="CY23" s="143">
        <v>0</v>
      </c>
      <c r="CZ23" s="143">
        <v>0</v>
      </c>
      <c r="DA23" s="143">
        <v>3.3296100000000002E-3</v>
      </c>
      <c r="DB23" s="143">
        <v>0</v>
      </c>
      <c r="DC23" s="143">
        <v>0</v>
      </c>
      <c r="DD23" s="143">
        <v>2.8734700000000004E-3</v>
      </c>
      <c r="DE23" s="143">
        <v>6.54771E-3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6.54771E-3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>
        <v>0</v>
      </c>
      <c r="EM23" s="143">
        <v>0</v>
      </c>
      <c r="EN23" s="143">
        <v>0</v>
      </c>
      <c r="EO23" s="143">
        <v>0</v>
      </c>
      <c r="EP23" s="143">
        <v>0</v>
      </c>
      <c r="EQ23" s="143">
        <v>0</v>
      </c>
    </row>
    <row r="24" spans="2:147" ht="14">
      <c r="B24" s="54" t="s">
        <v>764</v>
      </c>
      <c r="C24" s="69" t="s">
        <v>466</v>
      </c>
      <c r="D24" s="22" t="s">
        <v>43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43">
        <v>0</v>
      </c>
      <c r="AZ24" s="143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43">
        <v>0</v>
      </c>
      <c r="BG24" s="143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43">
        <v>0</v>
      </c>
      <c r="BN24" s="143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43">
        <v>0</v>
      </c>
      <c r="BU24" s="143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43">
        <v>0</v>
      </c>
      <c r="CB24" s="143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43">
        <v>0</v>
      </c>
      <c r="CI24" s="143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43">
        <v>0</v>
      </c>
      <c r="CP24" s="143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43">
        <v>0</v>
      </c>
      <c r="CW24" s="143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43">
        <v>0</v>
      </c>
      <c r="DD24" s="143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43">
        <v>0</v>
      </c>
      <c r="DK24" s="143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43">
        <v>0</v>
      </c>
      <c r="DR24" s="143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43">
        <v>0</v>
      </c>
      <c r="DY24" s="143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43">
        <v>0</v>
      </c>
      <c r="EF24" s="143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43">
        <v>0</v>
      </c>
      <c r="EM24" s="143">
        <v>0</v>
      </c>
      <c r="EN24" s="143">
        <v>0</v>
      </c>
      <c r="EO24" s="143">
        <v>0</v>
      </c>
      <c r="EP24" s="143">
        <v>0</v>
      </c>
      <c r="EQ24" s="143">
        <v>0</v>
      </c>
    </row>
    <row r="25" spans="2:147" ht="14">
      <c r="B25" s="72" t="s">
        <v>765</v>
      </c>
      <c r="C25" s="65" t="s">
        <v>766</v>
      </c>
      <c r="D25" s="65" t="s">
        <v>43</v>
      </c>
      <c r="E25" s="142">
        <v>-18.955571640000002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-0.47940607000000002</v>
      </c>
      <c r="O25" s="142">
        <v>-11.260000010000001</v>
      </c>
      <c r="P25" s="142">
        <v>-4.9079999700000005</v>
      </c>
      <c r="Q25" s="142">
        <v>-2.3081655900000002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-23.5122602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42">
        <v>0</v>
      </c>
      <c r="AZ25" s="142">
        <v>-0.56213999999999997</v>
      </c>
      <c r="BA25" s="142">
        <v>0</v>
      </c>
      <c r="BB25" s="142">
        <v>-1.5835200000000001E-2</v>
      </c>
      <c r="BC25" s="142">
        <v>0</v>
      </c>
      <c r="BD25" s="142">
        <v>-22.934284999999999</v>
      </c>
      <c r="BE25" s="142">
        <v>-7.3889099999999992</v>
      </c>
      <c r="BF25" s="142">
        <v>0</v>
      </c>
      <c r="BG25" s="142">
        <v>0</v>
      </c>
      <c r="BH25" s="142">
        <v>0</v>
      </c>
      <c r="BI25" s="142">
        <v>0</v>
      </c>
      <c r="BJ25" s="142">
        <v>-7.3889099999999992</v>
      </c>
      <c r="BK25" s="142">
        <v>0</v>
      </c>
      <c r="BL25" s="142">
        <v>0</v>
      </c>
      <c r="BM25" s="142">
        <v>0</v>
      </c>
      <c r="BN25" s="142">
        <v>0</v>
      </c>
      <c r="BO25" s="142">
        <v>0</v>
      </c>
      <c r="BP25" s="142">
        <v>0</v>
      </c>
      <c r="BQ25" s="142">
        <v>0</v>
      </c>
      <c r="BR25" s="142">
        <v>0</v>
      </c>
      <c r="BS25" s="142">
        <v>0</v>
      </c>
      <c r="BT25" s="142">
        <v>0</v>
      </c>
      <c r="BU25" s="142">
        <v>0</v>
      </c>
      <c r="BV25" s="142">
        <v>0</v>
      </c>
      <c r="BW25" s="142">
        <v>0</v>
      </c>
      <c r="BX25" s="142">
        <v>0</v>
      </c>
      <c r="BY25" s="142">
        <v>0</v>
      </c>
      <c r="BZ25" s="142">
        <v>0</v>
      </c>
      <c r="CA25" s="142">
        <v>0</v>
      </c>
      <c r="CB25" s="142">
        <v>0</v>
      </c>
      <c r="CC25" s="142">
        <v>0</v>
      </c>
      <c r="CD25" s="142">
        <v>0</v>
      </c>
      <c r="CE25" s="142">
        <v>-27.82683789</v>
      </c>
      <c r="CF25" s="142">
        <v>0</v>
      </c>
      <c r="CG25" s="142">
        <v>0</v>
      </c>
      <c r="CH25" s="142">
        <v>0</v>
      </c>
      <c r="CI25" s="142">
        <v>0</v>
      </c>
      <c r="CJ25" s="142">
        <v>0</v>
      </c>
      <c r="CK25" s="142">
        <v>0</v>
      </c>
      <c r="CL25" s="142">
        <v>0</v>
      </c>
      <c r="CM25" s="142">
        <v>0</v>
      </c>
      <c r="CN25" s="142">
        <v>0</v>
      </c>
      <c r="CO25" s="142">
        <v>0</v>
      </c>
      <c r="CP25" s="142">
        <v>0</v>
      </c>
      <c r="CQ25" s="142">
        <v>-27.82683789</v>
      </c>
      <c r="CR25" s="142">
        <v>-6.6728416700000004</v>
      </c>
      <c r="CS25" s="142">
        <v>-1.9103999999999999</v>
      </c>
      <c r="CT25" s="142">
        <v>-9.6841600000000007E-3</v>
      </c>
      <c r="CU25" s="142">
        <v>-0.54637659999999999</v>
      </c>
      <c r="CV25" s="142">
        <v>0</v>
      </c>
      <c r="CW25" s="142">
        <v>0</v>
      </c>
      <c r="CX25" s="142">
        <v>0</v>
      </c>
      <c r="CY25" s="142">
        <v>0</v>
      </c>
      <c r="CZ25" s="142">
        <v>-7.6322440000000005E-2</v>
      </c>
      <c r="DA25" s="142">
        <v>-1.1776</v>
      </c>
      <c r="DB25" s="142">
        <v>-2.9524584700000003</v>
      </c>
      <c r="DC25" s="142">
        <v>0</v>
      </c>
      <c r="DD25" s="142">
        <v>0</v>
      </c>
      <c r="DE25" s="142">
        <v>-81.858000000000004</v>
      </c>
      <c r="DF25" s="142">
        <v>0</v>
      </c>
      <c r="DG25" s="142">
        <v>0</v>
      </c>
      <c r="DH25" s="142">
        <v>0</v>
      </c>
      <c r="DI25" s="142">
        <v>0</v>
      </c>
      <c r="DJ25" s="142">
        <v>0</v>
      </c>
      <c r="DK25" s="142">
        <v>-81.858000000000004</v>
      </c>
      <c r="DL25" s="142">
        <v>0</v>
      </c>
      <c r="DM25" s="142">
        <v>0</v>
      </c>
      <c r="DN25" s="142">
        <v>0</v>
      </c>
      <c r="DO25" s="142">
        <v>0</v>
      </c>
      <c r="DP25" s="142">
        <v>0</v>
      </c>
      <c r="DQ25" s="142">
        <v>0</v>
      </c>
      <c r="DR25" s="142">
        <v>-3.0903798300000007</v>
      </c>
      <c r="DS25" s="142">
        <v>0</v>
      </c>
      <c r="DT25" s="142">
        <v>-1.4310967999999999</v>
      </c>
      <c r="DU25" s="142">
        <v>0</v>
      </c>
      <c r="DV25" s="142">
        <v>0</v>
      </c>
      <c r="DW25" s="142">
        <v>0</v>
      </c>
      <c r="DX25" s="142">
        <v>-1.5942330100000002</v>
      </c>
      <c r="DY25" s="142">
        <v>0</v>
      </c>
      <c r="DZ25" s="142">
        <v>0</v>
      </c>
      <c r="EA25" s="142">
        <v>-6.5050019999999903E-2</v>
      </c>
      <c r="EB25" s="142">
        <v>0</v>
      </c>
      <c r="EC25" s="142">
        <v>0</v>
      </c>
      <c r="ED25" s="142">
        <v>0</v>
      </c>
      <c r="EE25" s="142">
        <v>0</v>
      </c>
      <c r="EF25" s="142">
        <v>0</v>
      </c>
      <c r="EG25" s="142">
        <v>0</v>
      </c>
      <c r="EH25" s="142">
        <v>0</v>
      </c>
      <c r="EI25" s="142">
        <v>0</v>
      </c>
      <c r="EJ25" s="142">
        <v>0</v>
      </c>
      <c r="EK25" s="142">
        <v>0</v>
      </c>
      <c r="EL25" s="142">
        <v>0</v>
      </c>
      <c r="EM25" s="142">
        <v>0</v>
      </c>
      <c r="EN25" s="142">
        <v>0</v>
      </c>
      <c r="EO25" s="142">
        <v>0</v>
      </c>
      <c r="EP25" s="142">
        <v>0</v>
      </c>
      <c r="EQ25" s="142">
        <v>0</v>
      </c>
    </row>
    <row r="26" spans="2:147" ht="14">
      <c r="B26" s="54" t="s">
        <v>767</v>
      </c>
      <c r="C26" s="69" t="s">
        <v>768</v>
      </c>
      <c r="D26" s="22" t="s">
        <v>43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  <c r="AW26" s="141">
        <v>0</v>
      </c>
      <c r="AX26" s="141">
        <v>0</v>
      </c>
      <c r="AY26" s="141">
        <v>0</v>
      </c>
      <c r="AZ26" s="141">
        <v>0</v>
      </c>
      <c r="BA26" s="141">
        <v>0</v>
      </c>
      <c r="BB26" s="141">
        <v>0</v>
      </c>
      <c r="BC26" s="141">
        <v>0</v>
      </c>
      <c r="BD26" s="141">
        <v>0</v>
      </c>
      <c r="BE26" s="141">
        <v>0</v>
      </c>
      <c r="BF26" s="141">
        <v>0</v>
      </c>
      <c r="BG26" s="141">
        <v>0</v>
      </c>
      <c r="BH26" s="141">
        <v>0</v>
      </c>
      <c r="BI26" s="141">
        <v>0</v>
      </c>
      <c r="BJ26" s="141">
        <v>0</v>
      </c>
      <c r="BK26" s="141">
        <v>0</v>
      </c>
      <c r="BL26" s="141">
        <v>0</v>
      </c>
      <c r="BM26" s="141">
        <v>0</v>
      </c>
      <c r="BN26" s="141">
        <v>0</v>
      </c>
      <c r="BO26" s="141">
        <v>0</v>
      </c>
      <c r="BP26" s="141">
        <v>0</v>
      </c>
      <c r="BQ26" s="141">
        <v>0</v>
      </c>
      <c r="BR26" s="141">
        <v>0</v>
      </c>
      <c r="BS26" s="141">
        <v>0</v>
      </c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1">
        <v>0</v>
      </c>
      <c r="BZ26" s="141">
        <v>0</v>
      </c>
      <c r="CA26" s="141">
        <v>0</v>
      </c>
      <c r="CB26" s="141">
        <v>0</v>
      </c>
      <c r="CC26" s="141">
        <v>0</v>
      </c>
      <c r="CD26" s="141">
        <v>0</v>
      </c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1">
        <v>0</v>
      </c>
      <c r="CK26" s="141">
        <v>0</v>
      </c>
      <c r="CL26" s="141">
        <v>0</v>
      </c>
      <c r="CM26" s="141">
        <v>0</v>
      </c>
      <c r="CN26" s="141">
        <v>0</v>
      </c>
      <c r="CO26" s="141">
        <v>0</v>
      </c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1">
        <v>0</v>
      </c>
      <c r="CV26" s="141">
        <v>0</v>
      </c>
      <c r="CW26" s="141">
        <v>0</v>
      </c>
      <c r="CX26" s="141">
        <v>0</v>
      </c>
      <c r="CY26" s="141">
        <v>0</v>
      </c>
      <c r="CZ26" s="141">
        <v>0</v>
      </c>
      <c r="DA26" s="141">
        <v>0</v>
      </c>
      <c r="DB26" s="141">
        <v>0</v>
      </c>
      <c r="DC26" s="141">
        <v>0</v>
      </c>
      <c r="DD26" s="141">
        <v>0</v>
      </c>
      <c r="DE26" s="141">
        <v>0</v>
      </c>
      <c r="DF26" s="141">
        <v>0</v>
      </c>
      <c r="DG26" s="141">
        <v>0</v>
      </c>
      <c r="DH26" s="141">
        <v>0</v>
      </c>
      <c r="DI26" s="141">
        <v>0</v>
      </c>
      <c r="DJ26" s="141">
        <v>0</v>
      </c>
      <c r="DK26" s="141">
        <v>0</v>
      </c>
      <c r="DL26" s="141">
        <v>0</v>
      </c>
      <c r="DM26" s="141">
        <v>0</v>
      </c>
      <c r="DN26" s="141">
        <v>0</v>
      </c>
      <c r="DO26" s="141">
        <v>0</v>
      </c>
      <c r="DP26" s="141">
        <v>0</v>
      </c>
      <c r="DQ26" s="141">
        <v>0</v>
      </c>
      <c r="DR26" s="141">
        <v>0</v>
      </c>
      <c r="DS26" s="141">
        <v>0</v>
      </c>
      <c r="DT26" s="141">
        <v>0</v>
      </c>
      <c r="DU26" s="141">
        <v>0</v>
      </c>
      <c r="DV26" s="141">
        <v>0</v>
      </c>
      <c r="DW26" s="141">
        <v>0</v>
      </c>
      <c r="DX26" s="141">
        <v>0</v>
      </c>
      <c r="DY26" s="141">
        <v>0</v>
      </c>
      <c r="DZ26" s="141">
        <v>0</v>
      </c>
      <c r="EA26" s="141">
        <v>0</v>
      </c>
      <c r="EB26" s="141">
        <v>0</v>
      </c>
      <c r="EC26" s="141">
        <v>0</v>
      </c>
      <c r="ED26" s="141">
        <v>0</v>
      </c>
      <c r="EE26" s="141">
        <v>0</v>
      </c>
      <c r="EF26" s="141">
        <v>0</v>
      </c>
      <c r="EG26" s="141">
        <v>0</v>
      </c>
      <c r="EH26" s="141">
        <v>0</v>
      </c>
      <c r="EI26" s="141">
        <v>0</v>
      </c>
      <c r="EJ26" s="141">
        <v>0</v>
      </c>
      <c r="EK26" s="141">
        <v>0</v>
      </c>
      <c r="EL26" s="141">
        <v>0</v>
      </c>
      <c r="EM26" s="141">
        <v>0</v>
      </c>
      <c r="EN26" s="141">
        <v>0</v>
      </c>
      <c r="EO26" s="141">
        <v>0</v>
      </c>
      <c r="EP26" s="141">
        <v>0</v>
      </c>
      <c r="EQ26" s="141">
        <v>0</v>
      </c>
    </row>
    <row r="27" spans="2:147" ht="14">
      <c r="B27" s="54" t="s">
        <v>769</v>
      </c>
      <c r="C27" s="69" t="s">
        <v>770</v>
      </c>
      <c r="D27" s="22" t="s">
        <v>43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  <c r="AW27" s="142">
        <v>0</v>
      </c>
      <c r="AX27" s="142">
        <v>0</v>
      </c>
      <c r="AY27" s="142">
        <v>0</v>
      </c>
      <c r="AZ27" s="142">
        <v>0</v>
      </c>
      <c r="BA27" s="142">
        <v>0</v>
      </c>
      <c r="BB27" s="142">
        <v>0</v>
      </c>
      <c r="BC27" s="142">
        <v>0</v>
      </c>
      <c r="BD27" s="142">
        <v>0</v>
      </c>
      <c r="BE27" s="142">
        <v>0</v>
      </c>
      <c r="BF27" s="142">
        <v>0</v>
      </c>
      <c r="BG27" s="142">
        <v>0</v>
      </c>
      <c r="BH27" s="142">
        <v>0</v>
      </c>
      <c r="BI27" s="142">
        <v>0</v>
      </c>
      <c r="BJ27" s="142">
        <v>0</v>
      </c>
      <c r="BK27" s="142">
        <v>0</v>
      </c>
      <c r="BL27" s="142">
        <v>0</v>
      </c>
      <c r="BM27" s="142">
        <v>0</v>
      </c>
      <c r="BN27" s="142">
        <v>0</v>
      </c>
      <c r="BO27" s="142">
        <v>0</v>
      </c>
      <c r="BP27" s="142">
        <v>0</v>
      </c>
      <c r="BQ27" s="142">
        <v>0</v>
      </c>
      <c r="BR27" s="142">
        <v>0</v>
      </c>
      <c r="BS27" s="142">
        <v>0</v>
      </c>
      <c r="BT27" s="142">
        <v>0</v>
      </c>
      <c r="BU27" s="142">
        <v>0</v>
      </c>
      <c r="BV27" s="142">
        <v>0</v>
      </c>
      <c r="BW27" s="142">
        <v>0</v>
      </c>
      <c r="BX27" s="142">
        <v>0</v>
      </c>
      <c r="BY27" s="142">
        <v>0</v>
      </c>
      <c r="BZ27" s="142">
        <v>0</v>
      </c>
      <c r="CA27" s="142">
        <v>0</v>
      </c>
      <c r="CB27" s="142">
        <v>0</v>
      </c>
      <c r="CC27" s="142">
        <v>0</v>
      </c>
      <c r="CD27" s="142">
        <v>0</v>
      </c>
      <c r="CE27" s="142">
        <v>0</v>
      </c>
      <c r="CF27" s="142">
        <v>0</v>
      </c>
      <c r="CG27" s="142">
        <v>0</v>
      </c>
      <c r="CH27" s="142">
        <v>0</v>
      </c>
      <c r="CI27" s="142">
        <v>0</v>
      </c>
      <c r="CJ27" s="142">
        <v>0</v>
      </c>
      <c r="CK27" s="142">
        <v>0</v>
      </c>
      <c r="CL27" s="142">
        <v>0</v>
      </c>
      <c r="CM27" s="142">
        <v>0</v>
      </c>
      <c r="CN27" s="142">
        <v>0</v>
      </c>
      <c r="CO27" s="142">
        <v>0</v>
      </c>
      <c r="CP27" s="142">
        <v>0</v>
      </c>
      <c r="CQ27" s="142">
        <v>0</v>
      </c>
      <c r="CR27" s="142">
        <v>0</v>
      </c>
      <c r="CS27" s="142">
        <v>0</v>
      </c>
      <c r="CT27" s="142">
        <v>0</v>
      </c>
      <c r="CU27" s="142">
        <v>0</v>
      </c>
      <c r="CV27" s="142">
        <v>0</v>
      </c>
      <c r="CW27" s="142">
        <v>0</v>
      </c>
      <c r="CX27" s="142">
        <v>0</v>
      </c>
      <c r="CY27" s="142">
        <v>0</v>
      </c>
      <c r="CZ27" s="142">
        <v>0</v>
      </c>
      <c r="DA27" s="142">
        <v>0</v>
      </c>
      <c r="DB27" s="142">
        <v>0</v>
      </c>
      <c r="DC27" s="142">
        <v>0</v>
      </c>
      <c r="DD27" s="142">
        <v>0</v>
      </c>
      <c r="DE27" s="142">
        <v>0</v>
      </c>
      <c r="DF27" s="142">
        <v>0</v>
      </c>
      <c r="DG27" s="142">
        <v>0</v>
      </c>
      <c r="DH27" s="142">
        <v>0</v>
      </c>
      <c r="DI27" s="142">
        <v>0</v>
      </c>
      <c r="DJ27" s="142">
        <v>0</v>
      </c>
      <c r="DK27" s="142">
        <v>0</v>
      </c>
      <c r="DL27" s="142">
        <v>0</v>
      </c>
      <c r="DM27" s="142">
        <v>0</v>
      </c>
      <c r="DN27" s="142">
        <v>0</v>
      </c>
      <c r="DO27" s="142">
        <v>0</v>
      </c>
      <c r="DP27" s="142">
        <v>0</v>
      </c>
      <c r="DQ27" s="142">
        <v>0</v>
      </c>
      <c r="DR27" s="142">
        <v>0</v>
      </c>
      <c r="DS27" s="142">
        <v>0</v>
      </c>
      <c r="DT27" s="142">
        <v>0</v>
      </c>
      <c r="DU27" s="142">
        <v>0</v>
      </c>
      <c r="DV27" s="142">
        <v>0</v>
      </c>
      <c r="DW27" s="142">
        <v>0</v>
      </c>
      <c r="DX27" s="142">
        <v>0</v>
      </c>
      <c r="DY27" s="142">
        <v>0</v>
      </c>
      <c r="DZ27" s="142">
        <v>0</v>
      </c>
      <c r="EA27" s="142">
        <v>0</v>
      </c>
      <c r="EB27" s="142">
        <v>0</v>
      </c>
      <c r="EC27" s="142">
        <v>0</v>
      </c>
      <c r="ED27" s="142">
        <v>0</v>
      </c>
      <c r="EE27" s="142">
        <v>0</v>
      </c>
      <c r="EF27" s="142">
        <v>0</v>
      </c>
      <c r="EG27" s="142">
        <v>0</v>
      </c>
      <c r="EH27" s="142">
        <v>0</v>
      </c>
      <c r="EI27" s="142">
        <v>0</v>
      </c>
      <c r="EJ27" s="142">
        <v>0</v>
      </c>
      <c r="EK27" s="142">
        <v>0</v>
      </c>
      <c r="EL27" s="142">
        <v>0</v>
      </c>
      <c r="EM27" s="142">
        <v>0</v>
      </c>
      <c r="EN27" s="142">
        <v>0</v>
      </c>
      <c r="EO27" s="142">
        <v>0</v>
      </c>
      <c r="EP27" s="142">
        <v>0</v>
      </c>
      <c r="EQ27" s="142">
        <v>0</v>
      </c>
    </row>
    <row r="28" spans="2:147" ht="14">
      <c r="B28" s="54" t="s">
        <v>771</v>
      </c>
      <c r="C28" s="69" t="s">
        <v>772</v>
      </c>
      <c r="D28" s="22" t="s">
        <v>43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  <c r="AW28" s="142">
        <v>0</v>
      </c>
      <c r="AX28" s="142">
        <v>0</v>
      </c>
      <c r="AY28" s="142">
        <v>0</v>
      </c>
      <c r="AZ28" s="142">
        <v>0</v>
      </c>
      <c r="BA28" s="142">
        <v>0</v>
      </c>
      <c r="BB28" s="142">
        <v>0</v>
      </c>
      <c r="BC28" s="142">
        <v>0</v>
      </c>
      <c r="BD28" s="142">
        <v>0</v>
      </c>
      <c r="BE28" s="142">
        <v>0</v>
      </c>
      <c r="BF28" s="142">
        <v>0</v>
      </c>
      <c r="BG28" s="142">
        <v>0</v>
      </c>
      <c r="BH28" s="142">
        <v>0</v>
      </c>
      <c r="BI28" s="142">
        <v>0</v>
      </c>
      <c r="BJ28" s="142">
        <v>0</v>
      </c>
      <c r="BK28" s="142">
        <v>0</v>
      </c>
      <c r="BL28" s="142">
        <v>0</v>
      </c>
      <c r="BM28" s="142">
        <v>0</v>
      </c>
      <c r="BN28" s="142">
        <v>0</v>
      </c>
      <c r="BO28" s="142">
        <v>0</v>
      </c>
      <c r="BP28" s="142">
        <v>0</v>
      </c>
      <c r="BQ28" s="142">
        <v>0</v>
      </c>
      <c r="BR28" s="142">
        <v>0</v>
      </c>
      <c r="BS28" s="142">
        <v>0</v>
      </c>
      <c r="BT28" s="142">
        <v>0</v>
      </c>
      <c r="BU28" s="142">
        <v>0</v>
      </c>
      <c r="BV28" s="142">
        <v>0</v>
      </c>
      <c r="BW28" s="142">
        <v>0</v>
      </c>
      <c r="BX28" s="142">
        <v>0</v>
      </c>
      <c r="BY28" s="142">
        <v>0</v>
      </c>
      <c r="BZ28" s="142">
        <v>0</v>
      </c>
      <c r="CA28" s="142">
        <v>0</v>
      </c>
      <c r="CB28" s="142">
        <v>0</v>
      </c>
      <c r="CC28" s="142">
        <v>0</v>
      </c>
      <c r="CD28" s="142">
        <v>0</v>
      </c>
      <c r="CE28" s="142">
        <v>0</v>
      </c>
      <c r="CF28" s="142">
        <v>0</v>
      </c>
      <c r="CG28" s="142">
        <v>0</v>
      </c>
      <c r="CH28" s="142">
        <v>0</v>
      </c>
      <c r="CI28" s="142">
        <v>0</v>
      </c>
      <c r="CJ28" s="142">
        <v>0</v>
      </c>
      <c r="CK28" s="142">
        <v>0</v>
      </c>
      <c r="CL28" s="142">
        <v>0</v>
      </c>
      <c r="CM28" s="142">
        <v>0</v>
      </c>
      <c r="CN28" s="142">
        <v>0</v>
      </c>
      <c r="CO28" s="142">
        <v>0</v>
      </c>
      <c r="CP28" s="142">
        <v>0</v>
      </c>
      <c r="CQ28" s="142">
        <v>0</v>
      </c>
      <c r="CR28" s="142">
        <v>0</v>
      </c>
      <c r="CS28" s="142">
        <v>0</v>
      </c>
      <c r="CT28" s="142">
        <v>0</v>
      </c>
      <c r="CU28" s="142">
        <v>0</v>
      </c>
      <c r="CV28" s="142">
        <v>0</v>
      </c>
      <c r="CW28" s="142">
        <v>0</v>
      </c>
      <c r="CX28" s="142">
        <v>0</v>
      </c>
      <c r="CY28" s="142">
        <v>0</v>
      </c>
      <c r="CZ28" s="142">
        <v>0</v>
      </c>
      <c r="DA28" s="142">
        <v>0</v>
      </c>
      <c r="DB28" s="142">
        <v>0</v>
      </c>
      <c r="DC28" s="142">
        <v>0</v>
      </c>
      <c r="DD28" s="142">
        <v>0</v>
      </c>
      <c r="DE28" s="142">
        <v>0</v>
      </c>
      <c r="DF28" s="142">
        <v>0</v>
      </c>
      <c r="DG28" s="142">
        <v>0</v>
      </c>
      <c r="DH28" s="142">
        <v>0</v>
      </c>
      <c r="DI28" s="142">
        <v>0</v>
      </c>
      <c r="DJ28" s="142">
        <v>0</v>
      </c>
      <c r="DK28" s="142">
        <v>0</v>
      </c>
      <c r="DL28" s="142">
        <v>0</v>
      </c>
      <c r="DM28" s="142">
        <v>0</v>
      </c>
      <c r="DN28" s="142">
        <v>0</v>
      </c>
      <c r="DO28" s="142">
        <v>0</v>
      </c>
      <c r="DP28" s="142">
        <v>0</v>
      </c>
      <c r="DQ28" s="142">
        <v>0</v>
      </c>
      <c r="DR28" s="142">
        <v>0</v>
      </c>
      <c r="DS28" s="142">
        <v>0</v>
      </c>
      <c r="DT28" s="142">
        <v>0</v>
      </c>
      <c r="DU28" s="142">
        <v>0</v>
      </c>
      <c r="DV28" s="142">
        <v>0</v>
      </c>
      <c r="DW28" s="142">
        <v>0</v>
      </c>
      <c r="DX28" s="142">
        <v>0</v>
      </c>
      <c r="DY28" s="142">
        <v>0</v>
      </c>
      <c r="DZ28" s="142">
        <v>0</v>
      </c>
      <c r="EA28" s="142">
        <v>0</v>
      </c>
      <c r="EB28" s="142">
        <v>0</v>
      </c>
      <c r="EC28" s="142">
        <v>0</v>
      </c>
      <c r="ED28" s="142">
        <v>0</v>
      </c>
      <c r="EE28" s="142">
        <v>0</v>
      </c>
      <c r="EF28" s="142">
        <v>0</v>
      </c>
      <c r="EG28" s="142">
        <v>0</v>
      </c>
      <c r="EH28" s="142">
        <v>0</v>
      </c>
      <c r="EI28" s="142">
        <v>0</v>
      </c>
      <c r="EJ28" s="142">
        <v>0</v>
      </c>
      <c r="EK28" s="142">
        <v>0</v>
      </c>
      <c r="EL28" s="142">
        <v>0</v>
      </c>
      <c r="EM28" s="142">
        <v>0</v>
      </c>
      <c r="EN28" s="142">
        <v>0</v>
      </c>
      <c r="EO28" s="142">
        <v>0</v>
      </c>
      <c r="EP28" s="142">
        <v>0</v>
      </c>
      <c r="EQ28" s="142">
        <v>0</v>
      </c>
    </row>
    <row r="29" spans="2:147" ht="14">
      <c r="B29" s="54" t="s">
        <v>773</v>
      </c>
      <c r="C29" s="69" t="s">
        <v>774</v>
      </c>
      <c r="D29" s="22" t="s">
        <v>43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0</v>
      </c>
      <c r="AZ29" s="142">
        <v>0</v>
      </c>
      <c r="BA29" s="142">
        <v>0</v>
      </c>
      <c r="BB29" s="142">
        <v>0</v>
      </c>
      <c r="BC29" s="142">
        <v>0</v>
      </c>
      <c r="BD29" s="142">
        <v>0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42">
        <v>0</v>
      </c>
      <c r="BN29" s="142">
        <v>0</v>
      </c>
      <c r="BO29" s="142">
        <v>0</v>
      </c>
      <c r="BP29" s="142">
        <v>0</v>
      </c>
      <c r="BQ29" s="142">
        <v>0</v>
      </c>
      <c r="BR29" s="142">
        <v>0</v>
      </c>
      <c r="BS29" s="142">
        <v>0</v>
      </c>
      <c r="BT29" s="142">
        <v>0</v>
      </c>
      <c r="BU29" s="142">
        <v>0</v>
      </c>
      <c r="BV29" s="142">
        <v>0</v>
      </c>
      <c r="BW29" s="142">
        <v>0</v>
      </c>
      <c r="BX29" s="142">
        <v>0</v>
      </c>
      <c r="BY29" s="142">
        <v>0</v>
      </c>
      <c r="BZ29" s="142">
        <v>0</v>
      </c>
      <c r="CA29" s="142">
        <v>0</v>
      </c>
      <c r="CB29" s="142">
        <v>0</v>
      </c>
      <c r="CC29" s="142">
        <v>0</v>
      </c>
      <c r="CD29" s="142">
        <v>0</v>
      </c>
      <c r="CE29" s="142">
        <v>0</v>
      </c>
      <c r="CF29" s="142">
        <v>0</v>
      </c>
      <c r="CG29" s="142">
        <v>0</v>
      </c>
      <c r="CH29" s="142">
        <v>0</v>
      </c>
      <c r="CI29" s="142">
        <v>0</v>
      </c>
      <c r="CJ29" s="142">
        <v>0</v>
      </c>
      <c r="CK29" s="142">
        <v>0</v>
      </c>
      <c r="CL29" s="142">
        <v>0</v>
      </c>
      <c r="CM29" s="142">
        <v>0</v>
      </c>
      <c r="CN29" s="142">
        <v>0</v>
      </c>
      <c r="CO29" s="142">
        <v>0</v>
      </c>
      <c r="CP29" s="142">
        <v>0</v>
      </c>
      <c r="CQ29" s="142">
        <v>0</v>
      </c>
      <c r="CR29" s="142">
        <v>0</v>
      </c>
      <c r="CS29" s="142">
        <v>0</v>
      </c>
      <c r="CT29" s="142">
        <v>0</v>
      </c>
      <c r="CU29" s="142">
        <v>0</v>
      </c>
      <c r="CV29" s="142">
        <v>0</v>
      </c>
      <c r="CW29" s="142">
        <v>0</v>
      </c>
      <c r="CX29" s="142">
        <v>0</v>
      </c>
      <c r="CY29" s="142">
        <v>0</v>
      </c>
      <c r="CZ29" s="142">
        <v>0</v>
      </c>
      <c r="DA29" s="142">
        <v>0</v>
      </c>
      <c r="DB29" s="142">
        <v>0</v>
      </c>
      <c r="DC29" s="142">
        <v>0</v>
      </c>
      <c r="DD29" s="142">
        <v>0</v>
      </c>
      <c r="DE29" s="142">
        <v>0</v>
      </c>
      <c r="DF29" s="142">
        <v>0</v>
      </c>
      <c r="DG29" s="142">
        <v>0</v>
      </c>
      <c r="DH29" s="142">
        <v>0</v>
      </c>
      <c r="DI29" s="142">
        <v>0</v>
      </c>
      <c r="DJ29" s="142">
        <v>0</v>
      </c>
      <c r="DK29" s="142">
        <v>0</v>
      </c>
      <c r="DL29" s="142">
        <v>0</v>
      </c>
      <c r="DM29" s="142">
        <v>0</v>
      </c>
      <c r="DN29" s="142">
        <v>0</v>
      </c>
      <c r="DO29" s="142">
        <v>0</v>
      </c>
      <c r="DP29" s="142">
        <v>0</v>
      </c>
      <c r="DQ29" s="142">
        <v>0</v>
      </c>
      <c r="DR29" s="142">
        <v>0</v>
      </c>
      <c r="DS29" s="142">
        <v>0</v>
      </c>
      <c r="DT29" s="142">
        <v>0</v>
      </c>
      <c r="DU29" s="142">
        <v>0</v>
      </c>
      <c r="DV29" s="142">
        <v>0</v>
      </c>
      <c r="DW29" s="142">
        <v>0</v>
      </c>
      <c r="DX29" s="142">
        <v>0</v>
      </c>
      <c r="DY29" s="142">
        <v>0</v>
      </c>
      <c r="DZ29" s="142">
        <v>0</v>
      </c>
      <c r="EA29" s="142">
        <v>0</v>
      </c>
      <c r="EB29" s="142">
        <v>0</v>
      </c>
      <c r="EC29" s="142">
        <v>0</v>
      </c>
      <c r="ED29" s="142">
        <v>0</v>
      </c>
      <c r="EE29" s="142">
        <v>0</v>
      </c>
      <c r="EF29" s="142">
        <v>0</v>
      </c>
      <c r="EG29" s="142">
        <v>0</v>
      </c>
      <c r="EH29" s="142">
        <v>0</v>
      </c>
      <c r="EI29" s="142">
        <v>0</v>
      </c>
      <c r="EJ29" s="142">
        <v>0</v>
      </c>
      <c r="EK29" s="142">
        <v>0</v>
      </c>
      <c r="EL29" s="142">
        <v>0</v>
      </c>
      <c r="EM29" s="142">
        <v>0</v>
      </c>
      <c r="EN29" s="142">
        <v>0</v>
      </c>
      <c r="EO29" s="142">
        <v>0</v>
      </c>
      <c r="EP29" s="142">
        <v>0</v>
      </c>
      <c r="EQ29" s="142">
        <v>0</v>
      </c>
    </row>
    <row r="30" spans="2:147" ht="14">
      <c r="B30" s="54" t="s">
        <v>775</v>
      </c>
      <c r="C30" s="69" t="s">
        <v>776</v>
      </c>
      <c r="D30" s="22" t="s">
        <v>43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43">
        <v>0</v>
      </c>
      <c r="CB30" s="143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43">
        <v>0</v>
      </c>
      <c r="CI30" s="143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43">
        <v>0</v>
      </c>
      <c r="CP30" s="143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43">
        <v>0</v>
      </c>
      <c r="CW30" s="143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43">
        <v>0</v>
      </c>
      <c r="DD30" s="143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43">
        <v>0</v>
      </c>
      <c r="DK30" s="143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43">
        <v>0</v>
      </c>
      <c r="DR30" s="143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43">
        <v>0</v>
      </c>
      <c r="DY30" s="143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43">
        <v>0</v>
      </c>
      <c r="EF30" s="143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43">
        <v>0</v>
      </c>
      <c r="EM30" s="143">
        <v>0</v>
      </c>
      <c r="EN30" s="143">
        <v>0</v>
      </c>
      <c r="EO30" s="143">
        <v>0</v>
      </c>
      <c r="EP30" s="143">
        <v>0</v>
      </c>
      <c r="EQ30" s="143">
        <v>0</v>
      </c>
    </row>
    <row r="31" spans="2:147" ht="14">
      <c r="B31" s="54" t="s">
        <v>777</v>
      </c>
      <c r="C31" s="69" t="s">
        <v>778</v>
      </c>
      <c r="D31" s="22" t="s">
        <v>43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43">
        <v>0</v>
      </c>
      <c r="CB31" s="143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43">
        <v>0</v>
      </c>
      <c r="CI31" s="143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43">
        <v>0</v>
      </c>
      <c r="CP31" s="143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43">
        <v>0</v>
      </c>
      <c r="CW31" s="143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43">
        <v>0</v>
      </c>
      <c r="DD31" s="143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43">
        <v>0</v>
      </c>
      <c r="DK31" s="143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43">
        <v>0</v>
      </c>
      <c r="DR31" s="143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43">
        <v>0</v>
      </c>
      <c r="DY31" s="143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43">
        <v>0</v>
      </c>
      <c r="EF31" s="143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43">
        <v>0</v>
      </c>
      <c r="EM31" s="143">
        <v>0</v>
      </c>
      <c r="EN31" s="143">
        <v>0</v>
      </c>
      <c r="EO31" s="143">
        <v>0</v>
      </c>
      <c r="EP31" s="143">
        <v>0</v>
      </c>
      <c r="EQ31" s="143">
        <v>0</v>
      </c>
    </row>
    <row r="32" spans="2:147" ht="14">
      <c r="B32" s="54" t="s">
        <v>779</v>
      </c>
      <c r="C32" s="69" t="s">
        <v>780</v>
      </c>
      <c r="D32" s="22" t="s">
        <v>43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43">
        <v>0</v>
      </c>
      <c r="AZ32" s="143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43">
        <v>0</v>
      </c>
      <c r="BG32" s="143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43">
        <v>0</v>
      </c>
      <c r="CB32" s="143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43">
        <v>0</v>
      </c>
      <c r="CI32" s="143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43">
        <v>0</v>
      </c>
      <c r="CP32" s="143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43">
        <v>0</v>
      </c>
      <c r="CW32" s="143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43">
        <v>0</v>
      </c>
      <c r="DD32" s="143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>
        <v>0</v>
      </c>
      <c r="EM32" s="143">
        <v>0</v>
      </c>
      <c r="EN32" s="143">
        <v>0</v>
      </c>
      <c r="EO32" s="143">
        <v>0</v>
      </c>
      <c r="EP32" s="143">
        <v>0</v>
      </c>
      <c r="EQ32" s="143">
        <v>0</v>
      </c>
    </row>
    <row r="33" spans="2:147" ht="14">
      <c r="B33" s="54" t="s">
        <v>781</v>
      </c>
      <c r="C33" s="69" t="s">
        <v>782</v>
      </c>
      <c r="D33" s="22" t="s">
        <v>43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0</v>
      </c>
      <c r="BF33" s="141">
        <v>0</v>
      </c>
      <c r="BG33" s="141">
        <v>0</v>
      </c>
      <c r="BH33" s="141">
        <v>0</v>
      </c>
      <c r="BI33" s="141">
        <v>0</v>
      </c>
      <c r="BJ33" s="141">
        <v>0</v>
      </c>
      <c r="BK33" s="141">
        <v>0</v>
      </c>
      <c r="BL33" s="141">
        <v>0</v>
      </c>
      <c r="BM33" s="141">
        <v>0</v>
      </c>
      <c r="BN33" s="141">
        <v>0</v>
      </c>
      <c r="BO33" s="141">
        <v>0</v>
      </c>
      <c r="BP33" s="141">
        <v>0</v>
      </c>
      <c r="BQ33" s="141">
        <v>0</v>
      </c>
      <c r="BR33" s="141">
        <v>0</v>
      </c>
      <c r="BS33" s="141">
        <v>0</v>
      </c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1">
        <v>0</v>
      </c>
      <c r="BZ33" s="141">
        <v>0</v>
      </c>
      <c r="CA33" s="141">
        <v>0</v>
      </c>
      <c r="CB33" s="141">
        <v>0</v>
      </c>
      <c r="CC33" s="141">
        <v>0</v>
      </c>
      <c r="CD33" s="141">
        <v>0</v>
      </c>
      <c r="CE33" s="141">
        <v>0</v>
      </c>
      <c r="CF33" s="141">
        <v>0</v>
      </c>
      <c r="CG33" s="141">
        <v>0</v>
      </c>
      <c r="CH33" s="141">
        <v>0</v>
      </c>
      <c r="CI33" s="141">
        <v>0</v>
      </c>
      <c r="CJ33" s="141">
        <v>0</v>
      </c>
      <c r="CK33" s="141">
        <v>0</v>
      </c>
      <c r="CL33" s="141">
        <v>0</v>
      </c>
      <c r="CM33" s="141">
        <v>0</v>
      </c>
      <c r="CN33" s="141">
        <v>0</v>
      </c>
      <c r="CO33" s="141">
        <v>0</v>
      </c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1">
        <v>0</v>
      </c>
      <c r="CV33" s="141">
        <v>0</v>
      </c>
      <c r="CW33" s="141">
        <v>0</v>
      </c>
      <c r="CX33" s="141">
        <v>0</v>
      </c>
      <c r="CY33" s="141">
        <v>0</v>
      </c>
      <c r="CZ33" s="141">
        <v>0</v>
      </c>
      <c r="DA33" s="141">
        <v>0</v>
      </c>
      <c r="DB33" s="141">
        <v>0</v>
      </c>
      <c r="DC33" s="141">
        <v>0</v>
      </c>
      <c r="DD33" s="141">
        <v>0</v>
      </c>
      <c r="DE33" s="141">
        <v>0</v>
      </c>
      <c r="DF33" s="141">
        <v>0</v>
      </c>
      <c r="DG33" s="141">
        <v>0</v>
      </c>
      <c r="DH33" s="141">
        <v>0</v>
      </c>
      <c r="DI33" s="141">
        <v>0</v>
      </c>
      <c r="DJ33" s="141">
        <v>0</v>
      </c>
      <c r="DK33" s="141">
        <v>0</v>
      </c>
      <c r="DL33" s="141">
        <v>0</v>
      </c>
      <c r="DM33" s="141">
        <v>0</v>
      </c>
      <c r="DN33" s="141">
        <v>0</v>
      </c>
      <c r="DO33" s="141">
        <v>0</v>
      </c>
      <c r="DP33" s="141">
        <v>0</v>
      </c>
      <c r="DQ33" s="141">
        <v>0</v>
      </c>
      <c r="DR33" s="141">
        <v>0</v>
      </c>
      <c r="DS33" s="141">
        <v>0</v>
      </c>
      <c r="DT33" s="141">
        <v>0</v>
      </c>
      <c r="DU33" s="141">
        <v>0</v>
      </c>
      <c r="DV33" s="141">
        <v>0</v>
      </c>
      <c r="DW33" s="141">
        <v>0</v>
      </c>
      <c r="DX33" s="141">
        <v>0</v>
      </c>
      <c r="DY33" s="141">
        <v>0</v>
      </c>
      <c r="DZ33" s="141">
        <v>0</v>
      </c>
      <c r="EA33" s="141">
        <v>0</v>
      </c>
      <c r="EB33" s="141">
        <v>0</v>
      </c>
      <c r="EC33" s="141">
        <v>0</v>
      </c>
      <c r="ED33" s="141">
        <v>0</v>
      </c>
      <c r="EE33" s="141">
        <v>0</v>
      </c>
      <c r="EF33" s="141">
        <v>0</v>
      </c>
      <c r="EG33" s="141">
        <v>0</v>
      </c>
      <c r="EH33" s="141">
        <v>0</v>
      </c>
      <c r="EI33" s="141">
        <v>0</v>
      </c>
      <c r="EJ33" s="141">
        <v>0</v>
      </c>
      <c r="EK33" s="141">
        <v>0</v>
      </c>
      <c r="EL33" s="141">
        <v>0</v>
      </c>
      <c r="EM33" s="141">
        <v>0</v>
      </c>
      <c r="EN33" s="141">
        <v>0</v>
      </c>
      <c r="EO33" s="141">
        <v>0</v>
      </c>
      <c r="EP33" s="141">
        <v>0</v>
      </c>
      <c r="EQ33" s="141">
        <v>0</v>
      </c>
    </row>
    <row r="34" spans="2:147" ht="14">
      <c r="B34" s="58" t="s">
        <v>783</v>
      </c>
      <c r="C34" s="59" t="s">
        <v>784</v>
      </c>
      <c r="D34" s="22" t="s">
        <v>43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141">
        <v>0</v>
      </c>
      <c r="BC34" s="141">
        <v>0</v>
      </c>
      <c r="BD34" s="141">
        <v>0</v>
      </c>
      <c r="BE34" s="141">
        <v>0</v>
      </c>
      <c r="BF34" s="141">
        <v>0</v>
      </c>
      <c r="BG34" s="141">
        <v>0</v>
      </c>
      <c r="BH34" s="141">
        <v>0</v>
      </c>
      <c r="BI34" s="141">
        <v>0</v>
      </c>
      <c r="BJ34" s="141">
        <v>0</v>
      </c>
      <c r="BK34" s="141">
        <v>0</v>
      </c>
      <c r="BL34" s="141">
        <v>0</v>
      </c>
      <c r="BM34" s="141">
        <v>0</v>
      </c>
      <c r="BN34" s="141">
        <v>0</v>
      </c>
      <c r="BO34" s="141">
        <v>0</v>
      </c>
      <c r="BP34" s="141">
        <v>0</v>
      </c>
      <c r="BQ34" s="141">
        <v>0</v>
      </c>
      <c r="BR34" s="141">
        <v>0</v>
      </c>
      <c r="BS34" s="141">
        <v>0</v>
      </c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1">
        <v>0</v>
      </c>
      <c r="BZ34" s="141">
        <v>0</v>
      </c>
      <c r="CA34" s="141">
        <v>0</v>
      </c>
      <c r="CB34" s="141">
        <v>0</v>
      </c>
      <c r="CC34" s="141">
        <v>0</v>
      </c>
      <c r="CD34" s="141">
        <v>0</v>
      </c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1">
        <v>0</v>
      </c>
      <c r="CK34" s="141">
        <v>0</v>
      </c>
      <c r="CL34" s="141">
        <v>0</v>
      </c>
      <c r="CM34" s="141">
        <v>0</v>
      </c>
      <c r="CN34" s="141">
        <v>0</v>
      </c>
      <c r="CO34" s="141">
        <v>0</v>
      </c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1">
        <v>0</v>
      </c>
      <c r="CV34" s="141">
        <v>0</v>
      </c>
      <c r="CW34" s="141">
        <v>0</v>
      </c>
      <c r="CX34" s="141">
        <v>0</v>
      </c>
      <c r="CY34" s="141">
        <v>0</v>
      </c>
      <c r="CZ34" s="141">
        <v>0</v>
      </c>
      <c r="DA34" s="141">
        <v>0</v>
      </c>
      <c r="DB34" s="141">
        <v>0</v>
      </c>
      <c r="DC34" s="141">
        <v>0</v>
      </c>
      <c r="DD34" s="141">
        <v>0</v>
      </c>
      <c r="DE34" s="141">
        <v>0</v>
      </c>
      <c r="DF34" s="141">
        <v>0</v>
      </c>
      <c r="DG34" s="141">
        <v>0</v>
      </c>
      <c r="DH34" s="141">
        <v>0</v>
      </c>
      <c r="DI34" s="141">
        <v>0</v>
      </c>
      <c r="DJ34" s="141">
        <v>0</v>
      </c>
      <c r="DK34" s="141">
        <v>0</v>
      </c>
      <c r="DL34" s="141">
        <v>0</v>
      </c>
      <c r="DM34" s="141">
        <v>0</v>
      </c>
      <c r="DN34" s="141">
        <v>0</v>
      </c>
      <c r="DO34" s="141">
        <v>0</v>
      </c>
      <c r="DP34" s="141">
        <v>0</v>
      </c>
      <c r="DQ34" s="141">
        <v>0</v>
      </c>
      <c r="DR34" s="141">
        <v>0</v>
      </c>
      <c r="DS34" s="141">
        <v>0</v>
      </c>
      <c r="DT34" s="141">
        <v>0</v>
      </c>
      <c r="DU34" s="141">
        <v>0</v>
      </c>
      <c r="DV34" s="141">
        <v>0</v>
      </c>
      <c r="DW34" s="141">
        <v>0</v>
      </c>
      <c r="DX34" s="141">
        <v>0</v>
      </c>
      <c r="DY34" s="141">
        <v>0</v>
      </c>
      <c r="DZ34" s="141">
        <v>0</v>
      </c>
      <c r="EA34" s="141">
        <v>0</v>
      </c>
      <c r="EB34" s="141">
        <v>0</v>
      </c>
      <c r="EC34" s="141">
        <v>0</v>
      </c>
      <c r="ED34" s="141">
        <v>0</v>
      </c>
      <c r="EE34" s="141">
        <v>0</v>
      </c>
      <c r="EF34" s="141">
        <v>0</v>
      </c>
      <c r="EG34" s="141">
        <v>0</v>
      </c>
      <c r="EH34" s="141">
        <v>0</v>
      </c>
      <c r="EI34" s="141">
        <v>0</v>
      </c>
      <c r="EJ34" s="141">
        <v>0</v>
      </c>
      <c r="EK34" s="141">
        <v>0</v>
      </c>
      <c r="EL34" s="141">
        <v>0</v>
      </c>
      <c r="EM34" s="141">
        <v>0</v>
      </c>
      <c r="EN34" s="141">
        <v>0</v>
      </c>
      <c r="EO34" s="141">
        <v>0</v>
      </c>
      <c r="EP34" s="141">
        <v>0</v>
      </c>
      <c r="EQ34" s="141">
        <v>0</v>
      </c>
    </row>
    <row r="35" spans="2:147" ht="14">
      <c r="B35" s="144" t="s">
        <v>785</v>
      </c>
      <c r="C35" s="145" t="s">
        <v>786</v>
      </c>
      <c r="D35" s="25" t="s">
        <v>43</v>
      </c>
      <c r="E35" s="142">
        <v>-18.955571640000002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-0.47940607000000002</v>
      </c>
      <c r="O35" s="142">
        <v>-11.260000010000001</v>
      </c>
      <c r="P35" s="142">
        <v>-4.9079999700000005</v>
      </c>
      <c r="Q35" s="142">
        <v>-2.3081655900000002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-23.5122602</v>
      </c>
      <c r="AS35" s="142">
        <v>0</v>
      </c>
      <c r="AT35" s="142">
        <v>0</v>
      </c>
      <c r="AU35" s="142">
        <v>0</v>
      </c>
      <c r="AV35" s="142">
        <v>0</v>
      </c>
      <c r="AW35" s="142">
        <v>0</v>
      </c>
      <c r="AX35" s="142">
        <v>0</v>
      </c>
      <c r="AY35" s="142">
        <v>0</v>
      </c>
      <c r="AZ35" s="142">
        <v>-0.56213999999999997</v>
      </c>
      <c r="BA35" s="142">
        <v>0</v>
      </c>
      <c r="BB35" s="142">
        <v>-1.5835200000000001E-2</v>
      </c>
      <c r="BC35" s="142">
        <v>0</v>
      </c>
      <c r="BD35" s="142">
        <v>-22.934284999999999</v>
      </c>
      <c r="BE35" s="142">
        <v>-7.3889099999999992</v>
      </c>
      <c r="BF35" s="142">
        <v>0</v>
      </c>
      <c r="BG35" s="142">
        <v>0</v>
      </c>
      <c r="BH35" s="142">
        <v>0</v>
      </c>
      <c r="BI35" s="142">
        <v>0</v>
      </c>
      <c r="BJ35" s="142">
        <v>-7.3889099999999992</v>
      </c>
      <c r="BK35" s="142">
        <v>0</v>
      </c>
      <c r="BL35" s="142">
        <v>0</v>
      </c>
      <c r="BM35" s="142">
        <v>0</v>
      </c>
      <c r="BN35" s="142">
        <v>0</v>
      </c>
      <c r="BO35" s="142">
        <v>0</v>
      </c>
      <c r="BP35" s="142">
        <v>0</v>
      </c>
      <c r="BQ35" s="142">
        <v>0</v>
      </c>
      <c r="BR35" s="142">
        <v>0</v>
      </c>
      <c r="BS35" s="142">
        <v>0</v>
      </c>
      <c r="BT35" s="142">
        <v>0</v>
      </c>
      <c r="BU35" s="142">
        <v>0</v>
      </c>
      <c r="BV35" s="142">
        <v>0</v>
      </c>
      <c r="BW35" s="142">
        <v>0</v>
      </c>
      <c r="BX35" s="142">
        <v>0</v>
      </c>
      <c r="BY35" s="142">
        <v>0</v>
      </c>
      <c r="BZ35" s="142">
        <v>0</v>
      </c>
      <c r="CA35" s="142">
        <v>0</v>
      </c>
      <c r="CB35" s="142">
        <v>0</v>
      </c>
      <c r="CC35" s="142">
        <v>0</v>
      </c>
      <c r="CD35" s="142">
        <v>0</v>
      </c>
      <c r="CE35" s="142">
        <v>-27.82683789</v>
      </c>
      <c r="CF35" s="142">
        <v>0</v>
      </c>
      <c r="CG35" s="142">
        <v>0</v>
      </c>
      <c r="CH35" s="142">
        <v>0</v>
      </c>
      <c r="CI35" s="142">
        <v>0</v>
      </c>
      <c r="CJ35" s="142">
        <v>0</v>
      </c>
      <c r="CK35" s="142">
        <v>0</v>
      </c>
      <c r="CL35" s="142">
        <v>0</v>
      </c>
      <c r="CM35" s="142">
        <v>0</v>
      </c>
      <c r="CN35" s="142">
        <v>0</v>
      </c>
      <c r="CO35" s="142">
        <v>0</v>
      </c>
      <c r="CP35" s="142">
        <v>0</v>
      </c>
      <c r="CQ35" s="142">
        <v>-27.82683789</v>
      </c>
      <c r="CR35" s="142">
        <v>-6.6728416700000004</v>
      </c>
      <c r="CS35" s="142">
        <v>-1.9103999999999999</v>
      </c>
      <c r="CT35" s="142">
        <v>-9.6841600000000007E-3</v>
      </c>
      <c r="CU35" s="142">
        <v>-0.54637659999999999</v>
      </c>
      <c r="CV35" s="142">
        <v>0</v>
      </c>
      <c r="CW35" s="142">
        <v>0</v>
      </c>
      <c r="CX35" s="142">
        <v>0</v>
      </c>
      <c r="CY35" s="142">
        <v>0</v>
      </c>
      <c r="CZ35" s="142">
        <v>-7.6322440000000005E-2</v>
      </c>
      <c r="DA35" s="142">
        <v>-1.1776</v>
      </c>
      <c r="DB35" s="142">
        <v>-2.9524584700000003</v>
      </c>
      <c r="DC35" s="142">
        <v>0</v>
      </c>
      <c r="DD35" s="142">
        <v>0</v>
      </c>
      <c r="DE35" s="142">
        <v>-81.858000000000004</v>
      </c>
      <c r="DF35" s="142">
        <v>0</v>
      </c>
      <c r="DG35" s="142">
        <v>0</v>
      </c>
      <c r="DH35" s="142">
        <v>0</v>
      </c>
      <c r="DI35" s="142">
        <v>0</v>
      </c>
      <c r="DJ35" s="142">
        <v>0</v>
      </c>
      <c r="DK35" s="142">
        <v>-81.858000000000004</v>
      </c>
      <c r="DL35" s="142">
        <v>0</v>
      </c>
      <c r="DM35" s="142">
        <v>0</v>
      </c>
      <c r="DN35" s="142">
        <v>0</v>
      </c>
      <c r="DO35" s="142">
        <v>0</v>
      </c>
      <c r="DP35" s="142">
        <v>0</v>
      </c>
      <c r="DQ35" s="142">
        <v>0</v>
      </c>
      <c r="DR35" s="142">
        <v>-3.0903798300000007</v>
      </c>
      <c r="DS35" s="142">
        <v>0</v>
      </c>
      <c r="DT35" s="142">
        <v>-1.4310967999999999</v>
      </c>
      <c r="DU35" s="142">
        <v>0</v>
      </c>
      <c r="DV35" s="142">
        <v>0</v>
      </c>
      <c r="DW35" s="142">
        <v>0</v>
      </c>
      <c r="DX35" s="142">
        <v>-1.5942330100000002</v>
      </c>
      <c r="DY35" s="142">
        <v>0</v>
      </c>
      <c r="DZ35" s="142">
        <v>0</v>
      </c>
      <c r="EA35" s="142">
        <v>-6.5050019999999903E-2</v>
      </c>
      <c r="EB35" s="142">
        <v>0</v>
      </c>
      <c r="EC35" s="142">
        <v>0</v>
      </c>
      <c r="ED35" s="142">
        <v>0</v>
      </c>
      <c r="EE35" s="142">
        <v>0</v>
      </c>
      <c r="EF35" s="142">
        <v>0</v>
      </c>
      <c r="EG35" s="142">
        <v>0</v>
      </c>
      <c r="EH35" s="142">
        <v>0</v>
      </c>
      <c r="EI35" s="142">
        <v>0</v>
      </c>
      <c r="EJ35" s="142">
        <v>0</v>
      </c>
      <c r="EK35" s="142">
        <v>0</v>
      </c>
      <c r="EL35" s="142">
        <v>0</v>
      </c>
      <c r="EM35" s="142">
        <v>0</v>
      </c>
      <c r="EN35" s="142">
        <v>0</v>
      </c>
      <c r="EO35" s="142">
        <v>0</v>
      </c>
      <c r="EP35" s="142">
        <v>0</v>
      </c>
      <c r="EQ35" s="142">
        <v>0</v>
      </c>
    </row>
    <row r="36" spans="2:147" ht="14">
      <c r="B36" s="54" t="s">
        <v>73</v>
      </c>
      <c r="C36" s="71" t="s">
        <v>104</v>
      </c>
      <c r="D36" s="22" t="s">
        <v>43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  <c r="BA36" s="142">
        <v>0</v>
      </c>
      <c r="BB36" s="142">
        <v>0</v>
      </c>
      <c r="BC36" s="142">
        <v>0</v>
      </c>
      <c r="BD36" s="142">
        <v>0</v>
      </c>
      <c r="BE36" s="142">
        <v>0</v>
      </c>
      <c r="BF36" s="142">
        <v>0</v>
      </c>
      <c r="BG36" s="142">
        <v>0</v>
      </c>
      <c r="BH36" s="142">
        <v>0</v>
      </c>
      <c r="BI36" s="142">
        <v>0</v>
      </c>
      <c r="BJ36" s="142">
        <v>0</v>
      </c>
      <c r="BK36" s="142">
        <v>0</v>
      </c>
      <c r="BL36" s="142">
        <v>0</v>
      </c>
      <c r="BM36" s="142">
        <v>0</v>
      </c>
      <c r="BN36" s="142">
        <v>0</v>
      </c>
      <c r="BO36" s="142">
        <v>0</v>
      </c>
      <c r="BP36" s="142">
        <v>0</v>
      </c>
      <c r="BQ36" s="142">
        <v>0</v>
      </c>
      <c r="BR36" s="142">
        <v>0</v>
      </c>
      <c r="BS36" s="142">
        <v>0</v>
      </c>
      <c r="BT36" s="142">
        <v>0</v>
      </c>
      <c r="BU36" s="142">
        <v>0</v>
      </c>
      <c r="BV36" s="142">
        <v>0</v>
      </c>
      <c r="BW36" s="142">
        <v>0</v>
      </c>
      <c r="BX36" s="142">
        <v>0</v>
      </c>
      <c r="BY36" s="142">
        <v>0</v>
      </c>
      <c r="BZ36" s="142">
        <v>0</v>
      </c>
      <c r="CA36" s="142">
        <v>0</v>
      </c>
      <c r="CB36" s="142">
        <v>0</v>
      </c>
      <c r="CC36" s="142">
        <v>0</v>
      </c>
      <c r="CD36" s="142">
        <v>0</v>
      </c>
      <c r="CE36" s="142">
        <v>0</v>
      </c>
      <c r="CF36" s="142">
        <v>0</v>
      </c>
      <c r="CG36" s="142">
        <v>0</v>
      </c>
      <c r="CH36" s="142">
        <v>0</v>
      </c>
      <c r="CI36" s="142">
        <v>0</v>
      </c>
      <c r="CJ36" s="142">
        <v>0</v>
      </c>
      <c r="CK36" s="142">
        <v>0</v>
      </c>
      <c r="CL36" s="142">
        <v>0</v>
      </c>
      <c r="CM36" s="142">
        <v>0</v>
      </c>
      <c r="CN36" s="142">
        <v>0</v>
      </c>
      <c r="CO36" s="142">
        <v>0</v>
      </c>
      <c r="CP36" s="142">
        <v>0</v>
      </c>
      <c r="CQ36" s="142">
        <v>0</v>
      </c>
      <c r="CR36" s="142">
        <v>0</v>
      </c>
      <c r="CS36" s="142">
        <v>0</v>
      </c>
      <c r="CT36" s="142">
        <v>0</v>
      </c>
      <c r="CU36" s="142">
        <v>0</v>
      </c>
      <c r="CV36" s="142">
        <v>0</v>
      </c>
      <c r="CW36" s="142">
        <v>0</v>
      </c>
      <c r="CX36" s="142">
        <v>0</v>
      </c>
      <c r="CY36" s="142">
        <v>0</v>
      </c>
      <c r="CZ36" s="142">
        <v>0</v>
      </c>
      <c r="DA36" s="142">
        <v>0</v>
      </c>
      <c r="DB36" s="142">
        <v>0</v>
      </c>
      <c r="DC36" s="142">
        <v>0</v>
      </c>
      <c r="DD36" s="142">
        <v>0</v>
      </c>
      <c r="DE36" s="142">
        <v>0</v>
      </c>
      <c r="DF36" s="142">
        <v>0</v>
      </c>
      <c r="DG36" s="142">
        <v>0</v>
      </c>
      <c r="DH36" s="142">
        <v>0</v>
      </c>
      <c r="DI36" s="142">
        <v>0</v>
      </c>
      <c r="DJ36" s="142">
        <v>0</v>
      </c>
      <c r="DK36" s="142">
        <v>0</v>
      </c>
      <c r="DL36" s="142">
        <v>0</v>
      </c>
      <c r="DM36" s="142">
        <v>0</v>
      </c>
      <c r="DN36" s="142">
        <v>0</v>
      </c>
      <c r="DO36" s="142">
        <v>0</v>
      </c>
      <c r="DP36" s="142">
        <v>0</v>
      </c>
      <c r="DQ36" s="142">
        <v>0</v>
      </c>
      <c r="DR36" s="142">
        <v>0</v>
      </c>
      <c r="DS36" s="142">
        <v>0</v>
      </c>
      <c r="DT36" s="142">
        <v>0</v>
      </c>
      <c r="DU36" s="142">
        <v>0</v>
      </c>
      <c r="DV36" s="142">
        <v>0</v>
      </c>
      <c r="DW36" s="142">
        <v>0</v>
      </c>
      <c r="DX36" s="142">
        <v>0</v>
      </c>
      <c r="DY36" s="142">
        <v>0</v>
      </c>
      <c r="DZ36" s="142">
        <v>0</v>
      </c>
      <c r="EA36" s="142">
        <v>0</v>
      </c>
      <c r="EB36" s="142">
        <v>0</v>
      </c>
      <c r="EC36" s="142">
        <v>0</v>
      </c>
      <c r="ED36" s="142">
        <v>0</v>
      </c>
      <c r="EE36" s="142">
        <v>0</v>
      </c>
      <c r="EF36" s="142">
        <v>0</v>
      </c>
      <c r="EG36" s="142">
        <v>0</v>
      </c>
      <c r="EH36" s="142">
        <v>0</v>
      </c>
      <c r="EI36" s="142">
        <v>0</v>
      </c>
      <c r="EJ36" s="142">
        <v>0</v>
      </c>
      <c r="EK36" s="142">
        <v>0</v>
      </c>
      <c r="EL36" s="142">
        <v>0</v>
      </c>
      <c r="EM36" s="142">
        <v>0</v>
      </c>
      <c r="EN36" s="142">
        <v>0</v>
      </c>
      <c r="EO36" s="142">
        <v>0</v>
      </c>
      <c r="EP36" s="142">
        <v>0</v>
      </c>
      <c r="EQ36" s="142">
        <v>0</v>
      </c>
    </row>
    <row r="37" spans="2:147" ht="14">
      <c r="B37" s="24" t="s">
        <v>787</v>
      </c>
      <c r="C37" s="146" t="s">
        <v>788</v>
      </c>
      <c r="D37" s="25" t="s">
        <v>43</v>
      </c>
      <c r="E37" s="141">
        <v>19.185873800000003</v>
      </c>
      <c r="F37" s="141">
        <v>0.14071815999999998</v>
      </c>
      <c r="G37" s="141">
        <v>0</v>
      </c>
      <c r="H37" s="141">
        <v>1.4729259999999999E-2</v>
      </c>
      <c r="I37" s="141">
        <v>2.4380880000000001E-2</v>
      </c>
      <c r="J37" s="141">
        <v>2.8211680000000003E-2</v>
      </c>
      <c r="K37" s="141">
        <v>0</v>
      </c>
      <c r="L37" s="141">
        <v>9.9139299999999996E-3</v>
      </c>
      <c r="M37" s="141">
        <v>0</v>
      </c>
      <c r="N37" s="141">
        <v>0.47940607000000002</v>
      </c>
      <c r="O37" s="141">
        <v>11.260000010000001</v>
      </c>
      <c r="P37" s="141">
        <v>4.9079999700000005</v>
      </c>
      <c r="Q37" s="141">
        <v>2.3205138400000003</v>
      </c>
      <c r="R37" s="141">
        <v>1.08489E-2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  <c r="AC37" s="141">
        <v>0</v>
      </c>
      <c r="AD37" s="141">
        <v>1.08489E-2</v>
      </c>
      <c r="AE37" s="141">
        <v>3.0671590000000002E-2</v>
      </c>
      <c r="AF37" s="141">
        <v>3.0671590000000002E-2</v>
      </c>
      <c r="AG37" s="141">
        <v>0</v>
      </c>
      <c r="AH37" s="141">
        <v>0</v>
      </c>
      <c r="AI37" s="141">
        <v>0</v>
      </c>
      <c r="AJ37" s="141">
        <v>0</v>
      </c>
      <c r="AK37" s="141">
        <v>0</v>
      </c>
      <c r="AL37" s="141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1">
        <v>23.5122602</v>
      </c>
      <c r="AS37" s="141">
        <v>0</v>
      </c>
      <c r="AT37" s="141">
        <v>0</v>
      </c>
      <c r="AU37" s="141">
        <v>0</v>
      </c>
      <c r="AV37" s="141">
        <v>0</v>
      </c>
      <c r="AW37" s="141">
        <v>0</v>
      </c>
      <c r="AX37" s="141">
        <v>0</v>
      </c>
      <c r="AY37" s="141">
        <v>0</v>
      </c>
      <c r="AZ37" s="141">
        <v>0.56213999999999997</v>
      </c>
      <c r="BA37" s="141">
        <v>0</v>
      </c>
      <c r="BB37" s="141">
        <v>1.5835200000000001E-2</v>
      </c>
      <c r="BC37" s="141">
        <v>0</v>
      </c>
      <c r="BD37" s="141">
        <v>22.934284999999999</v>
      </c>
      <c r="BE37" s="141">
        <v>7.4631530699999988</v>
      </c>
      <c r="BF37" s="141">
        <v>0</v>
      </c>
      <c r="BG37" s="141">
        <v>0</v>
      </c>
      <c r="BH37" s="141">
        <v>0</v>
      </c>
      <c r="BI37" s="141">
        <v>0</v>
      </c>
      <c r="BJ37" s="141">
        <v>7.3889099999999992</v>
      </c>
      <c r="BK37" s="141">
        <v>5.5649999999999997E-5</v>
      </c>
      <c r="BL37" s="141">
        <v>0</v>
      </c>
      <c r="BM37" s="141">
        <v>0</v>
      </c>
      <c r="BN37" s="141">
        <v>0</v>
      </c>
      <c r="BO37" s="141">
        <v>0</v>
      </c>
      <c r="BP37" s="141">
        <v>7.4187420000000004E-2</v>
      </c>
      <c r="BQ37" s="141">
        <v>0</v>
      </c>
      <c r="BR37" s="141">
        <v>0</v>
      </c>
      <c r="BS37" s="141">
        <v>0</v>
      </c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1">
        <v>0</v>
      </c>
      <c r="BZ37" s="141">
        <v>0</v>
      </c>
      <c r="CA37" s="141">
        <v>0</v>
      </c>
      <c r="CB37" s="141">
        <v>0</v>
      </c>
      <c r="CC37" s="141">
        <v>0</v>
      </c>
      <c r="CD37" s="141">
        <v>0</v>
      </c>
      <c r="CE37" s="141">
        <v>27.934009960000001</v>
      </c>
      <c r="CF37" s="141">
        <v>7.4261740000000021E-2</v>
      </c>
      <c r="CG37" s="141">
        <v>1.188376E-2</v>
      </c>
      <c r="CH37" s="141">
        <v>0</v>
      </c>
      <c r="CI37" s="141">
        <v>0</v>
      </c>
      <c r="CJ37" s="141">
        <v>0</v>
      </c>
      <c r="CK37" s="141">
        <v>0</v>
      </c>
      <c r="CL37" s="141">
        <v>0</v>
      </c>
      <c r="CM37" s="141">
        <v>0</v>
      </c>
      <c r="CN37" s="141">
        <v>0</v>
      </c>
      <c r="CO37" s="141">
        <v>2.0149609999999998E-2</v>
      </c>
      <c r="CP37" s="141">
        <v>0</v>
      </c>
      <c r="CQ37" s="141">
        <v>27.82771485</v>
      </c>
      <c r="CR37" s="141">
        <v>6.7992671100000006</v>
      </c>
      <c r="CS37" s="141">
        <v>1.9103999999999999</v>
      </c>
      <c r="CT37" s="141">
        <v>9.6841600000000007E-3</v>
      </c>
      <c r="CU37" s="141">
        <v>0.54637659999999999</v>
      </c>
      <c r="CV37" s="141">
        <v>0.12022236</v>
      </c>
      <c r="CW37" s="141">
        <v>0</v>
      </c>
      <c r="CX37" s="141">
        <v>0</v>
      </c>
      <c r="CY37" s="141">
        <v>0</v>
      </c>
      <c r="CZ37" s="141">
        <v>7.6322440000000005E-2</v>
      </c>
      <c r="DA37" s="141">
        <v>1.18092961</v>
      </c>
      <c r="DB37" s="141">
        <v>2.9524584700000003</v>
      </c>
      <c r="DC37" s="141">
        <v>0</v>
      </c>
      <c r="DD37" s="141">
        <v>2.8734700000000004E-3</v>
      </c>
      <c r="DE37" s="141">
        <v>81.864547710000011</v>
      </c>
      <c r="DF37" s="141">
        <v>0</v>
      </c>
      <c r="DG37" s="141">
        <v>0</v>
      </c>
      <c r="DH37" s="141">
        <v>0</v>
      </c>
      <c r="DI37" s="141">
        <v>0</v>
      </c>
      <c r="DJ37" s="141">
        <v>0</v>
      </c>
      <c r="DK37" s="141">
        <v>81.858000000000004</v>
      </c>
      <c r="DL37" s="141">
        <v>0</v>
      </c>
      <c r="DM37" s="141">
        <v>0</v>
      </c>
      <c r="DN37" s="141">
        <v>0</v>
      </c>
      <c r="DO37" s="141">
        <v>0</v>
      </c>
      <c r="DP37" s="141">
        <v>0</v>
      </c>
      <c r="DQ37" s="141">
        <v>6.54771E-3</v>
      </c>
      <c r="DR37" s="141">
        <v>3.0903798300000007</v>
      </c>
      <c r="DS37" s="141">
        <v>0</v>
      </c>
      <c r="DT37" s="141">
        <v>1.4310967999999999</v>
      </c>
      <c r="DU37" s="141">
        <v>0</v>
      </c>
      <c r="DV37" s="141">
        <v>0</v>
      </c>
      <c r="DW37" s="141">
        <v>0</v>
      </c>
      <c r="DX37" s="141">
        <v>1.5942330100000002</v>
      </c>
      <c r="DY37" s="141">
        <v>0</v>
      </c>
      <c r="DZ37" s="141">
        <v>0</v>
      </c>
      <c r="EA37" s="141">
        <v>6.5050019999999903E-2</v>
      </c>
      <c r="EB37" s="141">
        <v>0</v>
      </c>
      <c r="EC37" s="141">
        <v>0</v>
      </c>
      <c r="ED37" s="141">
        <v>0</v>
      </c>
      <c r="EE37" s="141">
        <v>0</v>
      </c>
      <c r="EF37" s="141">
        <v>0</v>
      </c>
      <c r="EG37" s="141">
        <v>0</v>
      </c>
      <c r="EH37" s="141">
        <v>0</v>
      </c>
      <c r="EI37" s="141">
        <v>0</v>
      </c>
      <c r="EJ37" s="141">
        <v>0</v>
      </c>
      <c r="EK37" s="141">
        <v>0</v>
      </c>
      <c r="EL37" s="141">
        <v>0</v>
      </c>
      <c r="EM37" s="141">
        <v>0</v>
      </c>
      <c r="EN37" s="141">
        <v>0</v>
      </c>
      <c r="EO37" s="141">
        <v>0</v>
      </c>
      <c r="EP37" s="141">
        <v>0</v>
      </c>
      <c r="EQ37" s="141">
        <v>0</v>
      </c>
    </row>
    <row r="38" spans="2:147" ht="17">
      <c r="E38" s="147"/>
      <c r="F38" s="147"/>
      <c r="G38" s="147"/>
      <c r="H38" s="147"/>
      <c r="I38" s="147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4:ED5"/>
    <mergeCell ref="DS6:ED6"/>
  </mergeCells>
  <hyperlinks>
    <hyperlink ref="B1" location="Indice!A1" display="Regresar" xr:uid="{CFFB63FC-E7E4-47A6-AD24-1B7BA068856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2506-7F53-4BE5-BC9B-70070EE72DB2}">
  <dimension ref="B1:EQ38"/>
  <sheetViews>
    <sheetView showGridLines="0" workbookViewId="0">
      <selection activeCell="E8" sqref="E8:EL37"/>
    </sheetView>
  </sheetViews>
  <sheetFormatPr baseColWidth="10" defaultColWidth="11.453125" defaultRowHeight="14.5"/>
  <cols>
    <col min="1" max="2" width="11.453125" style="42"/>
    <col min="3" max="3" width="84.81640625" style="42" customWidth="1"/>
    <col min="4" max="4" width="11.453125" style="42"/>
    <col min="29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</row>
    <row r="3" spans="2:147" ht="15.5">
      <c r="B3" s="28" t="s">
        <v>789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</row>
    <row r="5" spans="2:147" ht="15" customHeight="1">
      <c r="B5" s="183" t="s">
        <v>790</v>
      </c>
      <c r="C5" s="184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</row>
    <row r="6" spans="2:147" ht="14">
      <c r="B6" s="183"/>
      <c r="C6" s="184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791</v>
      </c>
      <c r="C8" s="61" t="s">
        <v>792</v>
      </c>
      <c r="D8" s="62" t="s">
        <v>43</v>
      </c>
      <c r="E8" s="39">
        <v>10.298155810000001</v>
      </c>
      <c r="F8" s="39">
        <v>0.60033268000000006</v>
      </c>
      <c r="G8" s="39">
        <v>0</v>
      </c>
      <c r="H8" s="39">
        <v>1.9745059199999999</v>
      </c>
      <c r="I8" s="39">
        <v>0</v>
      </c>
      <c r="J8" s="39">
        <v>0</v>
      </c>
      <c r="K8" s="39">
        <v>1.20873645</v>
      </c>
      <c r="L8" s="39">
        <v>3.4155397900000004</v>
      </c>
      <c r="M8" s="39">
        <v>0</v>
      </c>
      <c r="N8" s="39">
        <v>0</v>
      </c>
      <c r="O8" s="39">
        <v>0</v>
      </c>
      <c r="P8" s="39">
        <v>0</v>
      </c>
      <c r="Q8" s="39">
        <v>3.0990409699999999</v>
      </c>
      <c r="R8" s="39">
        <v>28.913887070000001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1.7012736399999999</v>
      </c>
      <c r="AD8" s="39">
        <v>27.212613430000001</v>
      </c>
      <c r="AE8" s="39">
        <v>21.490117189999999</v>
      </c>
      <c r="AF8" s="39">
        <v>7.338333000000001E-2</v>
      </c>
      <c r="AG8" s="39">
        <v>3.6914501999999998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9.2656692500000002</v>
      </c>
      <c r="AN8" s="39">
        <v>0</v>
      </c>
      <c r="AO8" s="39">
        <v>0</v>
      </c>
      <c r="AP8" s="39">
        <v>0</v>
      </c>
      <c r="AQ8" s="39">
        <v>8.4596144100000004</v>
      </c>
      <c r="AR8" s="39">
        <v>15.740781339999998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1.3916297200000001</v>
      </c>
      <c r="BA8" s="39">
        <v>0.41748891999999999</v>
      </c>
      <c r="BB8" s="39">
        <v>12.144556440000001</v>
      </c>
      <c r="BC8" s="39">
        <v>1.7488816100000002</v>
      </c>
      <c r="BD8" s="39">
        <v>3.8224649999999999E-2</v>
      </c>
      <c r="BE8" s="39">
        <v>18.051311330000001</v>
      </c>
      <c r="BF8" s="39">
        <v>7.7900257499999999</v>
      </c>
      <c r="BG8" s="39">
        <v>0.14143122</v>
      </c>
      <c r="BH8" s="39">
        <v>0.63162370999999995</v>
      </c>
      <c r="BI8" s="39">
        <v>0</v>
      </c>
      <c r="BJ8" s="39">
        <v>0</v>
      </c>
      <c r="BK8" s="39">
        <v>8.0009377700000002</v>
      </c>
      <c r="BL8" s="39">
        <v>0</v>
      </c>
      <c r="BM8" s="39">
        <v>1.4738813500000001</v>
      </c>
      <c r="BN8" s="39">
        <v>0</v>
      </c>
      <c r="BO8" s="39">
        <v>0</v>
      </c>
      <c r="BP8" s="39">
        <v>0</v>
      </c>
      <c r="BQ8" s="39">
        <v>1.341153E-2</v>
      </c>
      <c r="BR8" s="39">
        <v>23.715666349999996</v>
      </c>
      <c r="BS8" s="39">
        <v>0</v>
      </c>
      <c r="BT8" s="39">
        <v>7.5606999999999996E-4</v>
      </c>
      <c r="BU8" s="39">
        <v>1.9055826899999999</v>
      </c>
      <c r="BV8" s="39">
        <v>0</v>
      </c>
      <c r="BW8" s="39">
        <v>0</v>
      </c>
      <c r="BX8" s="39">
        <v>5.2823477600000004</v>
      </c>
      <c r="BY8" s="39">
        <v>0</v>
      </c>
      <c r="BZ8" s="39">
        <v>0</v>
      </c>
      <c r="CA8" s="39">
        <v>0.59255782999999995</v>
      </c>
      <c r="CB8" s="39">
        <v>9.2834060299999983</v>
      </c>
      <c r="CC8" s="39">
        <v>1.33020319</v>
      </c>
      <c r="CD8" s="39">
        <v>5.3208127799999998</v>
      </c>
      <c r="CE8" s="39">
        <v>11.977836829999999</v>
      </c>
      <c r="CF8" s="39">
        <v>0</v>
      </c>
      <c r="CG8" s="39">
        <v>0</v>
      </c>
      <c r="CH8" s="39">
        <v>0</v>
      </c>
      <c r="CI8" s="39">
        <v>0</v>
      </c>
      <c r="CJ8" s="39">
        <v>4.4835690000000004E-2</v>
      </c>
      <c r="CK8" s="39">
        <v>0</v>
      </c>
      <c r="CL8" s="39">
        <v>0</v>
      </c>
      <c r="CM8" s="39">
        <v>0</v>
      </c>
      <c r="CN8" s="39">
        <v>6.1590986000000001</v>
      </c>
      <c r="CO8" s="39">
        <v>0.96514376999999996</v>
      </c>
      <c r="CP8" s="39">
        <v>1.2502772799999999</v>
      </c>
      <c r="CQ8" s="39">
        <v>3.5584814899999997</v>
      </c>
      <c r="CR8" s="39">
        <v>62.466530720000009</v>
      </c>
      <c r="CS8" s="39">
        <v>0</v>
      </c>
      <c r="CT8" s="39">
        <v>0</v>
      </c>
      <c r="CU8" s="39">
        <v>0.21962061999999999</v>
      </c>
      <c r="CV8" s="39">
        <v>2.30779478</v>
      </c>
      <c r="CW8" s="39">
        <v>40.543436040000003</v>
      </c>
      <c r="CX8" s="39">
        <v>0</v>
      </c>
      <c r="CY8" s="39">
        <v>2.1031953400000001</v>
      </c>
      <c r="CZ8" s="39">
        <v>0</v>
      </c>
      <c r="DA8" s="39">
        <v>0</v>
      </c>
      <c r="DB8" s="39">
        <v>0</v>
      </c>
      <c r="DC8" s="39">
        <v>4.6235054900000003</v>
      </c>
      <c r="DD8" s="39">
        <v>12.668978449999999</v>
      </c>
      <c r="DE8" s="39">
        <v>9.15281916</v>
      </c>
      <c r="DF8" s="39">
        <v>0</v>
      </c>
      <c r="DG8" s="39">
        <v>0</v>
      </c>
      <c r="DH8" s="39">
        <v>0</v>
      </c>
      <c r="DI8" s="39">
        <v>0</v>
      </c>
      <c r="DJ8" s="39">
        <v>0</v>
      </c>
      <c r="DK8" s="39">
        <v>0</v>
      </c>
      <c r="DL8" s="39">
        <v>0</v>
      </c>
      <c r="DM8" s="39">
        <v>8.31464347</v>
      </c>
      <c r="DN8" s="39">
        <v>0</v>
      </c>
      <c r="DO8" s="39">
        <v>0</v>
      </c>
      <c r="DP8" s="39">
        <v>0.83817569000000003</v>
      </c>
      <c r="DQ8" s="39">
        <v>0</v>
      </c>
      <c r="DR8" s="39">
        <v>26.816694059999996</v>
      </c>
      <c r="DS8" s="39">
        <v>0</v>
      </c>
      <c r="DT8" s="39">
        <v>0.42418925000000002</v>
      </c>
      <c r="DU8" s="39">
        <v>1.3644449700000001</v>
      </c>
      <c r="DV8" s="39">
        <v>0.76919242999999993</v>
      </c>
      <c r="DW8" s="39">
        <v>1.2439326499999999</v>
      </c>
      <c r="DX8" s="39">
        <v>11.27368905</v>
      </c>
      <c r="DY8" s="39">
        <v>0</v>
      </c>
      <c r="DZ8" s="39">
        <v>1.1885971000000002</v>
      </c>
      <c r="EA8" s="39">
        <v>6.5012034799999991</v>
      </c>
      <c r="EB8" s="39">
        <v>0</v>
      </c>
      <c r="EC8" s="39">
        <v>3.3968884699999999</v>
      </c>
      <c r="ED8" s="39">
        <v>0.6545566599999999</v>
      </c>
      <c r="EE8" s="39">
        <v>9.4736336999999988</v>
      </c>
      <c r="EF8" s="39">
        <v>0</v>
      </c>
      <c r="EG8" s="39">
        <v>0.31440940999999994</v>
      </c>
      <c r="EH8" s="39">
        <v>0</v>
      </c>
      <c r="EI8" s="39">
        <v>0.96896607000000001</v>
      </c>
      <c r="EJ8" s="39">
        <v>2.9363363199999997</v>
      </c>
      <c r="EK8" s="39">
        <v>2.8375123399999995</v>
      </c>
      <c r="EL8" s="39">
        <v>2.41640956</v>
      </c>
      <c r="EM8" s="39"/>
      <c r="EN8" s="39"/>
      <c r="EO8" s="39"/>
      <c r="EP8" s="39"/>
      <c r="EQ8" s="39"/>
    </row>
    <row r="9" spans="2:147" ht="14">
      <c r="B9" s="148" t="s">
        <v>793</v>
      </c>
      <c r="C9" s="149" t="s">
        <v>794</v>
      </c>
      <c r="D9" s="150" t="s">
        <v>43</v>
      </c>
      <c r="E9" s="141">
        <v>10.298155810000001</v>
      </c>
      <c r="F9" s="141">
        <v>0.60033268000000006</v>
      </c>
      <c r="G9" s="141">
        <v>0</v>
      </c>
      <c r="H9" s="141">
        <v>1.9745059199999999</v>
      </c>
      <c r="I9" s="141">
        <v>0</v>
      </c>
      <c r="J9" s="141">
        <v>0</v>
      </c>
      <c r="K9" s="141">
        <v>1.20873645</v>
      </c>
      <c r="L9" s="141">
        <v>3.4155397900000004</v>
      </c>
      <c r="M9" s="141">
        <v>0</v>
      </c>
      <c r="N9" s="141">
        <v>0</v>
      </c>
      <c r="O9" s="141">
        <v>0</v>
      </c>
      <c r="P9" s="141">
        <v>0</v>
      </c>
      <c r="Q9" s="141">
        <v>3.0990409699999999</v>
      </c>
      <c r="R9" s="141">
        <v>28.913887070000001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1.7012736399999999</v>
      </c>
      <c r="AD9" s="141">
        <v>27.212613430000001</v>
      </c>
      <c r="AE9" s="141">
        <v>21.490117189999999</v>
      </c>
      <c r="AF9" s="141">
        <v>7.338333000000001E-2</v>
      </c>
      <c r="AG9" s="141">
        <v>3.6914501999999998</v>
      </c>
      <c r="AH9" s="141">
        <v>0</v>
      </c>
      <c r="AI9" s="141">
        <v>0</v>
      </c>
      <c r="AJ9" s="141">
        <v>0</v>
      </c>
      <c r="AK9" s="141">
        <v>0</v>
      </c>
      <c r="AL9" s="141">
        <v>0</v>
      </c>
      <c r="AM9" s="141">
        <v>9.2656692500000002</v>
      </c>
      <c r="AN9" s="141">
        <v>0</v>
      </c>
      <c r="AO9" s="141">
        <v>0</v>
      </c>
      <c r="AP9" s="141">
        <v>0</v>
      </c>
      <c r="AQ9" s="141">
        <v>8.4596144100000004</v>
      </c>
      <c r="AR9" s="141">
        <v>15.740781339999998</v>
      </c>
      <c r="AS9" s="141">
        <v>0</v>
      </c>
      <c r="AT9" s="141">
        <v>0</v>
      </c>
      <c r="AU9" s="141">
        <v>0</v>
      </c>
      <c r="AV9" s="141">
        <v>0</v>
      </c>
      <c r="AW9" s="141">
        <v>0</v>
      </c>
      <c r="AX9" s="141">
        <v>0</v>
      </c>
      <c r="AY9" s="141">
        <v>0</v>
      </c>
      <c r="AZ9" s="141">
        <v>1.3916297200000001</v>
      </c>
      <c r="BA9" s="141">
        <v>0.41748891999999999</v>
      </c>
      <c r="BB9" s="141">
        <v>12.144556440000001</v>
      </c>
      <c r="BC9" s="141">
        <v>1.7488816100000002</v>
      </c>
      <c r="BD9" s="141">
        <v>3.8224649999999999E-2</v>
      </c>
      <c r="BE9" s="141">
        <v>18.051311330000001</v>
      </c>
      <c r="BF9" s="141">
        <v>7.7900257499999999</v>
      </c>
      <c r="BG9" s="141">
        <v>0.14143122</v>
      </c>
      <c r="BH9" s="141">
        <v>0.63162370999999995</v>
      </c>
      <c r="BI9" s="141">
        <v>0</v>
      </c>
      <c r="BJ9" s="141">
        <v>0</v>
      </c>
      <c r="BK9" s="141">
        <v>8.0009377700000002</v>
      </c>
      <c r="BL9" s="141">
        <v>0</v>
      </c>
      <c r="BM9" s="141">
        <v>1.4738813500000001</v>
      </c>
      <c r="BN9" s="141">
        <v>0</v>
      </c>
      <c r="BO9" s="141">
        <v>0</v>
      </c>
      <c r="BP9" s="141">
        <v>0</v>
      </c>
      <c r="BQ9" s="141">
        <v>1.341153E-2</v>
      </c>
      <c r="BR9" s="141">
        <v>23.715666349999996</v>
      </c>
      <c r="BS9" s="141">
        <v>0</v>
      </c>
      <c r="BT9" s="141">
        <v>7.5606999999999996E-4</v>
      </c>
      <c r="BU9" s="141">
        <v>1.9055826899999999</v>
      </c>
      <c r="BV9" s="141">
        <v>0</v>
      </c>
      <c r="BW9" s="141">
        <v>0</v>
      </c>
      <c r="BX9" s="141">
        <v>5.2823477600000004</v>
      </c>
      <c r="BY9" s="141">
        <v>0</v>
      </c>
      <c r="BZ9" s="141">
        <v>0</v>
      </c>
      <c r="CA9" s="141">
        <v>0.59255782999999995</v>
      </c>
      <c r="CB9" s="141">
        <v>9.2834060299999983</v>
      </c>
      <c r="CC9" s="141">
        <v>1.33020319</v>
      </c>
      <c r="CD9" s="141">
        <v>5.3208127799999998</v>
      </c>
      <c r="CE9" s="141">
        <v>11.977836829999999</v>
      </c>
      <c r="CF9" s="141">
        <v>0</v>
      </c>
      <c r="CG9" s="141">
        <v>0</v>
      </c>
      <c r="CH9" s="141">
        <v>0</v>
      </c>
      <c r="CI9" s="141">
        <v>0</v>
      </c>
      <c r="CJ9" s="141">
        <v>4.4835690000000004E-2</v>
      </c>
      <c r="CK9" s="141">
        <v>0</v>
      </c>
      <c r="CL9" s="141">
        <v>0</v>
      </c>
      <c r="CM9" s="141">
        <v>0</v>
      </c>
      <c r="CN9" s="141">
        <v>6.1590986000000001</v>
      </c>
      <c r="CO9" s="141">
        <v>0.96514376999999996</v>
      </c>
      <c r="CP9" s="141">
        <v>1.2502772799999999</v>
      </c>
      <c r="CQ9" s="141">
        <v>3.5584814899999997</v>
      </c>
      <c r="CR9" s="141">
        <v>62.466530720000009</v>
      </c>
      <c r="CS9" s="141">
        <v>0</v>
      </c>
      <c r="CT9" s="141">
        <v>0</v>
      </c>
      <c r="CU9" s="141">
        <v>0.21962061999999999</v>
      </c>
      <c r="CV9" s="141">
        <v>2.30779478</v>
      </c>
      <c r="CW9" s="141">
        <v>40.543436040000003</v>
      </c>
      <c r="CX9" s="141">
        <v>0</v>
      </c>
      <c r="CY9" s="141">
        <v>2.1031953400000001</v>
      </c>
      <c r="CZ9" s="141">
        <v>0</v>
      </c>
      <c r="DA9" s="141">
        <v>0</v>
      </c>
      <c r="DB9" s="141">
        <v>0</v>
      </c>
      <c r="DC9" s="141">
        <v>4.6235054900000003</v>
      </c>
      <c r="DD9" s="141">
        <v>12.668978449999999</v>
      </c>
      <c r="DE9" s="141">
        <v>9.15281916</v>
      </c>
      <c r="DF9" s="141">
        <v>0</v>
      </c>
      <c r="DG9" s="141">
        <v>0</v>
      </c>
      <c r="DH9" s="141">
        <v>0</v>
      </c>
      <c r="DI9" s="141">
        <v>0</v>
      </c>
      <c r="DJ9" s="141">
        <v>0</v>
      </c>
      <c r="DK9" s="141">
        <v>0</v>
      </c>
      <c r="DL9" s="141">
        <v>0</v>
      </c>
      <c r="DM9" s="141">
        <v>8.31464347</v>
      </c>
      <c r="DN9" s="141">
        <v>0</v>
      </c>
      <c r="DO9" s="141">
        <v>0</v>
      </c>
      <c r="DP9" s="141">
        <v>0.83817569000000003</v>
      </c>
      <c r="DQ9" s="141">
        <v>0</v>
      </c>
      <c r="DR9" s="141">
        <v>26.816694059999996</v>
      </c>
      <c r="DS9" s="141">
        <v>0</v>
      </c>
      <c r="DT9" s="141">
        <v>0.42418925000000002</v>
      </c>
      <c r="DU9" s="141">
        <v>1.3644449700000001</v>
      </c>
      <c r="DV9" s="141">
        <v>0.76919242999999993</v>
      </c>
      <c r="DW9" s="141">
        <v>1.2439326499999999</v>
      </c>
      <c r="DX9" s="141">
        <v>11.27368905</v>
      </c>
      <c r="DY9" s="141">
        <v>0</v>
      </c>
      <c r="DZ9" s="141">
        <v>1.1885971000000002</v>
      </c>
      <c r="EA9" s="141">
        <v>6.5012034799999991</v>
      </c>
      <c r="EB9" s="141">
        <v>0</v>
      </c>
      <c r="EC9" s="141">
        <v>3.3968884699999999</v>
      </c>
      <c r="ED9" s="141">
        <v>0.6545566599999999</v>
      </c>
      <c r="EE9" s="141">
        <v>9.4736336999999988</v>
      </c>
      <c r="EF9" s="141">
        <v>0</v>
      </c>
      <c r="EG9" s="141">
        <v>0.31440940999999994</v>
      </c>
      <c r="EH9" s="141">
        <v>0</v>
      </c>
      <c r="EI9" s="141">
        <v>0.96896607000000001</v>
      </c>
      <c r="EJ9" s="141">
        <v>2.9363363199999997</v>
      </c>
      <c r="EK9" s="141">
        <v>2.8375123399999995</v>
      </c>
      <c r="EL9" s="141">
        <v>2.41640956</v>
      </c>
      <c r="EM9" s="141"/>
      <c r="EN9" s="141"/>
      <c r="EO9" s="141"/>
      <c r="EP9" s="141"/>
      <c r="EQ9" s="141"/>
    </row>
    <row r="10" spans="2:147" ht="14">
      <c r="B10" s="54" t="s">
        <v>795</v>
      </c>
      <c r="C10" s="69" t="s">
        <v>796</v>
      </c>
      <c r="D10" s="57" t="s">
        <v>43</v>
      </c>
      <c r="E10" s="142">
        <v>10.298155810000001</v>
      </c>
      <c r="F10" s="142">
        <v>0.60033268000000006</v>
      </c>
      <c r="G10" s="142">
        <v>0</v>
      </c>
      <c r="H10" s="142">
        <v>1.9745059199999999</v>
      </c>
      <c r="I10" s="142">
        <v>0</v>
      </c>
      <c r="J10" s="142">
        <v>0</v>
      </c>
      <c r="K10" s="142">
        <v>1.20873645</v>
      </c>
      <c r="L10" s="142">
        <v>3.4155397900000004</v>
      </c>
      <c r="M10" s="142">
        <v>0</v>
      </c>
      <c r="N10" s="142">
        <v>0</v>
      </c>
      <c r="O10" s="142">
        <v>0</v>
      </c>
      <c r="P10" s="142">
        <v>0</v>
      </c>
      <c r="Q10" s="142">
        <v>3.0990409699999999</v>
      </c>
      <c r="R10" s="142">
        <v>28.913887070000001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1.7012736399999999</v>
      </c>
      <c r="AD10" s="142">
        <v>27.212613430000001</v>
      </c>
      <c r="AE10" s="142">
        <v>21.490117189999999</v>
      </c>
      <c r="AF10" s="142">
        <v>7.338333000000001E-2</v>
      </c>
      <c r="AG10" s="142">
        <v>3.6914501999999998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9.2656692500000002</v>
      </c>
      <c r="AN10" s="142">
        <v>0</v>
      </c>
      <c r="AO10" s="142">
        <v>0</v>
      </c>
      <c r="AP10" s="142">
        <v>0</v>
      </c>
      <c r="AQ10" s="142">
        <v>8.4596144100000004</v>
      </c>
      <c r="AR10" s="142">
        <v>15.740781339999998</v>
      </c>
      <c r="AS10" s="142">
        <v>0</v>
      </c>
      <c r="AT10" s="142">
        <v>0</v>
      </c>
      <c r="AU10" s="142">
        <v>0</v>
      </c>
      <c r="AV10" s="142">
        <v>0</v>
      </c>
      <c r="AW10" s="142">
        <v>0</v>
      </c>
      <c r="AX10" s="142">
        <v>0</v>
      </c>
      <c r="AY10" s="142">
        <v>0</v>
      </c>
      <c r="AZ10" s="142">
        <v>1.3916297200000001</v>
      </c>
      <c r="BA10" s="142">
        <v>0.41748891999999999</v>
      </c>
      <c r="BB10" s="142">
        <v>12.144556440000001</v>
      </c>
      <c r="BC10" s="142">
        <v>1.7488816100000002</v>
      </c>
      <c r="BD10" s="142">
        <v>3.8224649999999999E-2</v>
      </c>
      <c r="BE10" s="142">
        <v>18.051311330000001</v>
      </c>
      <c r="BF10" s="142">
        <v>7.7900257499999999</v>
      </c>
      <c r="BG10" s="142">
        <v>0.14143122</v>
      </c>
      <c r="BH10" s="142">
        <v>0.63162370999999995</v>
      </c>
      <c r="BI10" s="142">
        <v>0</v>
      </c>
      <c r="BJ10" s="142">
        <v>0</v>
      </c>
      <c r="BK10" s="142">
        <v>8.0009377700000002</v>
      </c>
      <c r="BL10" s="142">
        <v>0</v>
      </c>
      <c r="BM10" s="142">
        <v>1.4738813500000001</v>
      </c>
      <c r="BN10" s="142">
        <v>0</v>
      </c>
      <c r="BO10" s="142">
        <v>0</v>
      </c>
      <c r="BP10" s="142">
        <v>0</v>
      </c>
      <c r="BQ10" s="142">
        <v>1.341153E-2</v>
      </c>
      <c r="BR10" s="142">
        <v>23.715666349999996</v>
      </c>
      <c r="BS10" s="142">
        <v>0</v>
      </c>
      <c r="BT10" s="142">
        <v>7.5606999999999996E-4</v>
      </c>
      <c r="BU10" s="142">
        <v>1.9055826899999999</v>
      </c>
      <c r="BV10" s="142">
        <v>0</v>
      </c>
      <c r="BW10" s="142">
        <v>0</v>
      </c>
      <c r="BX10" s="142">
        <v>5.2823477600000004</v>
      </c>
      <c r="BY10" s="142">
        <v>0</v>
      </c>
      <c r="BZ10" s="142">
        <v>0</v>
      </c>
      <c r="CA10" s="142">
        <v>0.59255782999999995</v>
      </c>
      <c r="CB10" s="142">
        <v>9.2834060299999983</v>
      </c>
      <c r="CC10" s="142">
        <v>1.33020319</v>
      </c>
      <c r="CD10" s="142">
        <v>5.3208127799999998</v>
      </c>
      <c r="CE10" s="142">
        <v>11.977836829999999</v>
      </c>
      <c r="CF10" s="142">
        <v>0</v>
      </c>
      <c r="CG10" s="142">
        <v>0</v>
      </c>
      <c r="CH10" s="142">
        <v>0</v>
      </c>
      <c r="CI10" s="142">
        <v>0</v>
      </c>
      <c r="CJ10" s="142">
        <v>4.4835690000000004E-2</v>
      </c>
      <c r="CK10" s="142">
        <v>0</v>
      </c>
      <c r="CL10" s="142">
        <v>0</v>
      </c>
      <c r="CM10" s="142">
        <v>0</v>
      </c>
      <c r="CN10" s="142">
        <v>6.1590986000000001</v>
      </c>
      <c r="CO10" s="142">
        <v>0.96514376999999996</v>
      </c>
      <c r="CP10" s="142">
        <v>1.2502772799999999</v>
      </c>
      <c r="CQ10" s="142">
        <v>3.5584814899999997</v>
      </c>
      <c r="CR10" s="142">
        <v>62.466530720000009</v>
      </c>
      <c r="CS10" s="142">
        <v>0</v>
      </c>
      <c r="CT10" s="142">
        <v>0</v>
      </c>
      <c r="CU10" s="142">
        <v>0.21962061999999999</v>
      </c>
      <c r="CV10" s="142">
        <v>2.30779478</v>
      </c>
      <c r="CW10" s="142">
        <v>40.543436040000003</v>
      </c>
      <c r="CX10" s="142">
        <v>0</v>
      </c>
      <c r="CY10" s="142">
        <v>2.1031953400000001</v>
      </c>
      <c r="CZ10" s="142">
        <v>0</v>
      </c>
      <c r="DA10" s="142">
        <v>0</v>
      </c>
      <c r="DB10" s="142">
        <v>0</v>
      </c>
      <c r="DC10" s="142">
        <v>4.6235054900000003</v>
      </c>
      <c r="DD10" s="142">
        <v>12.668978449999999</v>
      </c>
      <c r="DE10" s="142">
        <v>9.15281916</v>
      </c>
      <c r="DF10" s="142">
        <v>0</v>
      </c>
      <c r="DG10" s="142">
        <v>0</v>
      </c>
      <c r="DH10" s="142">
        <v>0</v>
      </c>
      <c r="DI10" s="142">
        <v>0</v>
      </c>
      <c r="DJ10" s="142">
        <v>0</v>
      </c>
      <c r="DK10" s="142">
        <v>0</v>
      </c>
      <c r="DL10" s="142">
        <v>0</v>
      </c>
      <c r="DM10" s="142">
        <v>8.31464347</v>
      </c>
      <c r="DN10" s="142">
        <v>0</v>
      </c>
      <c r="DO10" s="142">
        <v>0</v>
      </c>
      <c r="DP10" s="142">
        <v>0.83817569000000003</v>
      </c>
      <c r="DQ10" s="142">
        <v>0</v>
      </c>
      <c r="DR10" s="142">
        <v>26.816694059999996</v>
      </c>
      <c r="DS10" s="142">
        <v>0</v>
      </c>
      <c r="DT10" s="142">
        <v>0.42418925000000002</v>
      </c>
      <c r="DU10" s="142">
        <v>1.3644449700000001</v>
      </c>
      <c r="DV10" s="142">
        <v>0.76919242999999993</v>
      </c>
      <c r="DW10" s="142">
        <v>1.2439326499999999</v>
      </c>
      <c r="DX10" s="142">
        <v>11.27368905</v>
      </c>
      <c r="DY10" s="142">
        <v>0</v>
      </c>
      <c r="DZ10" s="142">
        <v>1.1885971000000002</v>
      </c>
      <c r="EA10" s="142">
        <v>6.5012034799999991</v>
      </c>
      <c r="EB10" s="142">
        <v>0</v>
      </c>
      <c r="EC10" s="142">
        <v>3.3968884699999999</v>
      </c>
      <c r="ED10" s="142">
        <v>0.6545566599999999</v>
      </c>
      <c r="EE10" s="142">
        <v>9.4736336999999988</v>
      </c>
      <c r="EF10" s="142">
        <v>0</v>
      </c>
      <c r="EG10" s="142">
        <v>0.31440940999999994</v>
      </c>
      <c r="EH10" s="142">
        <v>0</v>
      </c>
      <c r="EI10" s="142">
        <v>0.96896607000000001</v>
      </c>
      <c r="EJ10" s="142">
        <v>2.9363363199999997</v>
      </c>
      <c r="EK10" s="142">
        <v>2.8375123399999995</v>
      </c>
      <c r="EL10" s="142">
        <v>2.41640956</v>
      </c>
      <c r="EM10" s="142"/>
      <c r="EN10" s="142"/>
      <c r="EO10" s="142"/>
      <c r="EP10" s="142"/>
      <c r="EQ10" s="142"/>
    </row>
    <row r="11" spans="2:147" ht="14">
      <c r="B11" s="54" t="s">
        <v>797</v>
      </c>
      <c r="C11" s="69" t="s">
        <v>740</v>
      </c>
      <c r="D11" s="57" t="s">
        <v>43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  <c r="AW11" s="142">
        <v>0</v>
      </c>
      <c r="AX11" s="142">
        <v>0</v>
      </c>
      <c r="AY11" s="142">
        <v>0</v>
      </c>
      <c r="AZ11" s="142">
        <v>0</v>
      </c>
      <c r="BA11" s="142">
        <v>0</v>
      </c>
      <c r="BB11" s="142">
        <v>0</v>
      </c>
      <c r="BC11" s="142">
        <v>0</v>
      </c>
      <c r="BD11" s="142">
        <v>0</v>
      </c>
      <c r="BE11" s="142">
        <v>0</v>
      </c>
      <c r="BF11" s="142">
        <v>0</v>
      </c>
      <c r="BG11" s="142">
        <v>0</v>
      </c>
      <c r="BH11" s="142">
        <v>0</v>
      </c>
      <c r="BI11" s="142">
        <v>0</v>
      </c>
      <c r="BJ11" s="142">
        <v>0</v>
      </c>
      <c r="BK11" s="142">
        <v>0</v>
      </c>
      <c r="BL11" s="142">
        <v>0</v>
      </c>
      <c r="BM11" s="142">
        <v>0</v>
      </c>
      <c r="BN11" s="142">
        <v>0</v>
      </c>
      <c r="BO11" s="142">
        <v>0</v>
      </c>
      <c r="BP11" s="142">
        <v>0</v>
      </c>
      <c r="BQ11" s="142">
        <v>0</v>
      </c>
      <c r="BR11" s="142">
        <v>0</v>
      </c>
      <c r="BS11" s="142">
        <v>0</v>
      </c>
      <c r="BT11" s="142">
        <v>0</v>
      </c>
      <c r="BU11" s="142">
        <v>0</v>
      </c>
      <c r="BV11" s="142">
        <v>0</v>
      </c>
      <c r="BW11" s="142">
        <v>0</v>
      </c>
      <c r="BX11" s="142">
        <v>0</v>
      </c>
      <c r="BY11" s="142">
        <v>0</v>
      </c>
      <c r="BZ11" s="142">
        <v>0</v>
      </c>
      <c r="CA11" s="142">
        <v>0</v>
      </c>
      <c r="CB11" s="142">
        <v>0</v>
      </c>
      <c r="CC11" s="142">
        <v>0</v>
      </c>
      <c r="CD11" s="142">
        <v>0</v>
      </c>
      <c r="CE11" s="142">
        <v>0</v>
      </c>
      <c r="CF11" s="142">
        <v>0</v>
      </c>
      <c r="CG11" s="142">
        <v>0</v>
      </c>
      <c r="CH11" s="142">
        <v>0</v>
      </c>
      <c r="CI11" s="142">
        <v>0</v>
      </c>
      <c r="CJ11" s="142">
        <v>0</v>
      </c>
      <c r="CK11" s="142">
        <v>0</v>
      </c>
      <c r="CL11" s="142">
        <v>0</v>
      </c>
      <c r="CM11" s="142">
        <v>0</v>
      </c>
      <c r="CN11" s="142">
        <v>0</v>
      </c>
      <c r="CO11" s="142">
        <v>0</v>
      </c>
      <c r="CP11" s="142">
        <v>0</v>
      </c>
      <c r="CQ11" s="142">
        <v>0</v>
      </c>
      <c r="CR11" s="142">
        <v>0</v>
      </c>
      <c r="CS11" s="142">
        <v>0</v>
      </c>
      <c r="CT11" s="142">
        <v>0</v>
      </c>
      <c r="CU11" s="142">
        <v>0</v>
      </c>
      <c r="CV11" s="142">
        <v>0</v>
      </c>
      <c r="CW11" s="142">
        <v>0</v>
      </c>
      <c r="CX11" s="142">
        <v>0</v>
      </c>
      <c r="CY11" s="142">
        <v>0</v>
      </c>
      <c r="CZ11" s="142">
        <v>0</v>
      </c>
      <c r="DA11" s="142">
        <v>0</v>
      </c>
      <c r="DB11" s="142">
        <v>0</v>
      </c>
      <c r="DC11" s="142">
        <v>0</v>
      </c>
      <c r="DD11" s="142">
        <v>0</v>
      </c>
      <c r="DE11" s="142">
        <v>0</v>
      </c>
      <c r="DF11" s="142">
        <v>0</v>
      </c>
      <c r="DG11" s="142">
        <v>0</v>
      </c>
      <c r="DH11" s="142">
        <v>0</v>
      </c>
      <c r="DI11" s="142">
        <v>0</v>
      </c>
      <c r="DJ11" s="142">
        <v>0</v>
      </c>
      <c r="DK11" s="142">
        <v>0</v>
      </c>
      <c r="DL11" s="142">
        <v>0</v>
      </c>
      <c r="DM11" s="142">
        <v>0</v>
      </c>
      <c r="DN11" s="142">
        <v>0</v>
      </c>
      <c r="DO11" s="142">
        <v>0</v>
      </c>
      <c r="DP11" s="142">
        <v>0</v>
      </c>
      <c r="DQ11" s="142">
        <v>0</v>
      </c>
      <c r="DR11" s="142">
        <v>0</v>
      </c>
      <c r="DS11" s="142">
        <v>0</v>
      </c>
      <c r="DT11" s="142">
        <v>0</v>
      </c>
      <c r="DU11" s="142">
        <v>0</v>
      </c>
      <c r="DV11" s="142">
        <v>0</v>
      </c>
      <c r="DW11" s="142">
        <v>0</v>
      </c>
      <c r="DX11" s="142">
        <v>0</v>
      </c>
      <c r="DY11" s="142">
        <v>0</v>
      </c>
      <c r="DZ11" s="142">
        <v>0</v>
      </c>
      <c r="EA11" s="142">
        <v>0</v>
      </c>
      <c r="EB11" s="142">
        <v>0</v>
      </c>
      <c r="EC11" s="142">
        <v>0</v>
      </c>
      <c r="ED11" s="142">
        <v>0</v>
      </c>
      <c r="EE11" s="142">
        <v>0</v>
      </c>
      <c r="EF11" s="142">
        <v>0</v>
      </c>
      <c r="EG11" s="142">
        <v>0</v>
      </c>
      <c r="EH11" s="142">
        <v>0</v>
      </c>
      <c r="EI11" s="142">
        <v>0</v>
      </c>
      <c r="EJ11" s="142">
        <v>0</v>
      </c>
      <c r="EK11" s="142">
        <v>0</v>
      </c>
      <c r="EL11" s="142">
        <v>0</v>
      </c>
      <c r="EM11" s="142"/>
      <c r="EN11" s="142"/>
      <c r="EO11" s="142"/>
      <c r="EP11" s="142"/>
      <c r="EQ11" s="142"/>
    </row>
    <row r="12" spans="2:147" ht="14">
      <c r="B12" s="54" t="s">
        <v>798</v>
      </c>
      <c r="C12" s="69" t="s">
        <v>742</v>
      </c>
      <c r="D12" s="57" t="s">
        <v>43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  <c r="AW12" s="142">
        <v>0</v>
      </c>
      <c r="AX12" s="142">
        <v>0</v>
      </c>
      <c r="AY12" s="142">
        <v>0</v>
      </c>
      <c r="AZ12" s="142">
        <v>0</v>
      </c>
      <c r="BA12" s="142">
        <v>0</v>
      </c>
      <c r="BB12" s="142">
        <v>0</v>
      </c>
      <c r="BC12" s="142">
        <v>0</v>
      </c>
      <c r="BD12" s="142">
        <v>0</v>
      </c>
      <c r="BE12" s="142">
        <v>0</v>
      </c>
      <c r="BF12" s="142">
        <v>0</v>
      </c>
      <c r="BG12" s="142">
        <v>0</v>
      </c>
      <c r="BH12" s="142">
        <v>0</v>
      </c>
      <c r="BI12" s="142">
        <v>0</v>
      </c>
      <c r="BJ12" s="142">
        <v>0</v>
      </c>
      <c r="BK12" s="142">
        <v>0</v>
      </c>
      <c r="BL12" s="142">
        <v>0</v>
      </c>
      <c r="BM12" s="142">
        <v>0</v>
      </c>
      <c r="BN12" s="142">
        <v>0</v>
      </c>
      <c r="BO12" s="142">
        <v>0</v>
      </c>
      <c r="BP12" s="142">
        <v>0</v>
      </c>
      <c r="BQ12" s="142">
        <v>0</v>
      </c>
      <c r="BR12" s="142">
        <v>0</v>
      </c>
      <c r="BS12" s="142">
        <v>0</v>
      </c>
      <c r="BT12" s="142">
        <v>0</v>
      </c>
      <c r="BU12" s="142">
        <v>0</v>
      </c>
      <c r="BV12" s="142">
        <v>0</v>
      </c>
      <c r="BW12" s="142">
        <v>0</v>
      </c>
      <c r="BX12" s="142">
        <v>0</v>
      </c>
      <c r="BY12" s="142">
        <v>0</v>
      </c>
      <c r="BZ12" s="142">
        <v>0</v>
      </c>
      <c r="CA12" s="142">
        <v>0</v>
      </c>
      <c r="CB12" s="142">
        <v>0</v>
      </c>
      <c r="CC12" s="142">
        <v>0</v>
      </c>
      <c r="CD12" s="142">
        <v>0</v>
      </c>
      <c r="CE12" s="142">
        <v>0</v>
      </c>
      <c r="CF12" s="142">
        <v>0</v>
      </c>
      <c r="CG12" s="142">
        <v>0</v>
      </c>
      <c r="CH12" s="142">
        <v>0</v>
      </c>
      <c r="CI12" s="142">
        <v>0</v>
      </c>
      <c r="CJ12" s="142">
        <v>0</v>
      </c>
      <c r="CK12" s="142">
        <v>0</v>
      </c>
      <c r="CL12" s="142">
        <v>0</v>
      </c>
      <c r="CM12" s="142">
        <v>0</v>
      </c>
      <c r="CN12" s="142">
        <v>0</v>
      </c>
      <c r="CO12" s="142">
        <v>0</v>
      </c>
      <c r="CP12" s="142">
        <v>0</v>
      </c>
      <c r="CQ12" s="142">
        <v>0</v>
      </c>
      <c r="CR12" s="142">
        <v>0</v>
      </c>
      <c r="CS12" s="142">
        <v>0</v>
      </c>
      <c r="CT12" s="142">
        <v>0</v>
      </c>
      <c r="CU12" s="142">
        <v>0</v>
      </c>
      <c r="CV12" s="142">
        <v>0</v>
      </c>
      <c r="CW12" s="142">
        <v>0</v>
      </c>
      <c r="CX12" s="142">
        <v>0</v>
      </c>
      <c r="CY12" s="142">
        <v>0</v>
      </c>
      <c r="CZ12" s="142">
        <v>0</v>
      </c>
      <c r="DA12" s="142">
        <v>0</v>
      </c>
      <c r="DB12" s="142">
        <v>0</v>
      </c>
      <c r="DC12" s="142">
        <v>0</v>
      </c>
      <c r="DD12" s="142">
        <v>0</v>
      </c>
      <c r="DE12" s="142">
        <v>0</v>
      </c>
      <c r="DF12" s="142">
        <v>0</v>
      </c>
      <c r="DG12" s="142">
        <v>0</v>
      </c>
      <c r="DH12" s="142">
        <v>0</v>
      </c>
      <c r="DI12" s="142">
        <v>0</v>
      </c>
      <c r="DJ12" s="142">
        <v>0</v>
      </c>
      <c r="DK12" s="142">
        <v>0</v>
      </c>
      <c r="DL12" s="142">
        <v>0</v>
      </c>
      <c r="DM12" s="142">
        <v>0</v>
      </c>
      <c r="DN12" s="142">
        <v>0</v>
      </c>
      <c r="DO12" s="142">
        <v>0</v>
      </c>
      <c r="DP12" s="142">
        <v>0</v>
      </c>
      <c r="DQ12" s="142">
        <v>0</v>
      </c>
      <c r="DR12" s="142">
        <v>0</v>
      </c>
      <c r="DS12" s="142">
        <v>0</v>
      </c>
      <c r="DT12" s="142">
        <v>0</v>
      </c>
      <c r="DU12" s="142">
        <v>0</v>
      </c>
      <c r="DV12" s="142">
        <v>0</v>
      </c>
      <c r="DW12" s="142">
        <v>0</v>
      </c>
      <c r="DX12" s="142">
        <v>0</v>
      </c>
      <c r="DY12" s="142">
        <v>0</v>
      </c>
      <c r="DZ12" s="142">
        <v>0</v>
      </c>
      <c r="EA12" s="142">
        <v>0</v>
      </c>
      <c r="EB12" s="142">
        <v>0</v>
      </c>
      <c r="EC12" s="142">
        <v>0</v>
      </c>
      <c r="ED12" s="142">
        <v>0</v>
      </c>
      <c r="EE12" s="142">
        <v>0</v>
      </c>
      <c r="EF12" s="142">
        <v>0</v>
      </c>
      <c r="EG12" s="142">
        <v>0</v>
      </c>
      <c r="EH12" s="142">
        <v>0</v>
      </c>
      <c r="EI12" s="142">
        <v>0</v>
      </c>
      <c r="EJ12" s="142">
        <v>0</v>
      </c>
      <c r="EK12" s="142">
        <v>0</v>
      </c>
      <c r="EL12" s="142">
        <v>0</v>
      </c>
      <c r="EM12" s="142"/>
      <c r="EN12" s="142"/>
      <c r="EO12" s="142"/>
      <c r="EP12" s="142"/>
      <c r="EQ12" s="142"/>
    </row>
    <row r="13" spans="2:147" ht="14">
      <c r="B13" s="54" t="s">
        <v>799</v>
      </c>
      <c r="C13" s="69" t="s">
        <v>744</v>
      </c>
      <c r="D13" s="57" t="s">
        <v>43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  <c r="AW13" s="142">
        <v>0</v>
      </c>
      <c r="AX13" s="142">
        <v>0</v>
      </c>
      <c r="AY13" s="142">
        <v>0</v>
      </c>
      <c r="AZ13" s="142">
        <v>0</v>
      </c>
      <c r="BA13" s="142">
        <v>0</v>
      </c>
      <c r="BB13" s="142">
        <v>0</v>
      </c>
      <c r="BC13" s="142">
        <v>0</v>
      </c>
      <c r="BD13" s="142">
        <v>0</v>
      </c>
      <c r="BE13" s="142">
        <v>0</v>
      </c>
      <c r="BF13" s="142">
        <v>0</v>
      </c>
      <c r="BG13" s="142">
        <v>0</v>
      </c>
      <c r="BH13" s="142">
        <v>0</v>
      </c>
      <c r="BI13" s="142">
        <v>0</v>
      </c>
      <c r="BJ13" s="142">
        <v>0</v>
      </c>
      <c r="BK13" s="142">
        <v>0</v>
      </c>
      <c r="BL13" s="142">
        <v>0</v>
      </c>
      <c r="BM13" s="142">
        <v>0</v>
      </c>
      <c r="BN13" s="142">
        <v>0</v>
      </c>
      <c r="BO13" s="142">
        <v>0</v>
      </c>
      <c r="BP13" s="142">
        <v>0</v>
      </c>
      <c r="BQ13" s="142">
        <v>0</v>
      </c>
      <c r="BR13" s="142">
        <v>0</v>
      </c>
      <c r="BS13" s="142">
        <v>0</v>
      </c>
      <c r="BT13" s="142">
        <v>0</v>
      </c>
      <c r="BU13" s="142">
        <v>0</v>
      </c>
      <c r="BV13" s="142">
        <v>0</v>
      </c>
      <c r="BW13" s="142">
        <v>0</v>
      </c>
      <c r="BX13" s="142">
        <v>0</v>
      </c>
      <c r="BY13" s="142">
        <v>0</v>
      </c>
      <c r="BZ13" s="142">
        <v>0</v>
      </c>
      <c r="CA13" s="142">
        <v>0</v>
      </c>
      <c r="CB13" s="142">
        <v>0</v>
      </c>
      <c r="CC13" s="142">
        <v>0</v>
      </c>
      <c r="CD13" s="142">
        <v>0</v>
      </c>
      <c r="CE13" s="142">
        <v>0</v>
      </c>
      <c r="CF13" s="142">
        <v>0</v>
      </c>
      <c r="CG13" s="142">
        <v>0</v>
      </c>
      <c r="CH13" s="142">
        <v>0</v>
      </c>
      <c r="CI13" s="142">
        <v>0</v>
      </c>
      <c r="CJ13" s="142">
        <v>0</v>
      </c>
      <c r="CK13" s="142">
        <v>0</v>
      </c>
      <c r="CL13" s="142">
        <v>0</v>
      </c>
      <c r="CM13" s="142">
        <v>0</v>
      </c>
      <c r="CN13" s="142">
        <v>0</v>
      </c>
      <c r="CO13" s="142">
        <v>0</v>
      </c>
      <c r="CP13" s="142">
        <v>0</v>
      </c>
      <c r="CQ13" s="142">
        <v>0</v>
      </c>
      <c r="CR13" s="142">
        <v>0</v>
      </c>
      <c r="CS13" s="142">
        <v>0</v>
      </c>
      <c r="CT13" s="142">
        <v>0</v>
      </c>
      <c r="CU13" s="142">
        <v>0</v>
      </c>
      <c r="CV13" s="142">
        <v>0</v>
      </c>
      <c r="CW13" s="142">
        <v>0</v>
      </c>
      <c r="CX13" s="142">
        <v>0</v>
      </c>
      <c r="CY13" s="142">
        <v>0</v>
      </c>
      <c r="CZ13" s="142">
        <v>0</v>
      </c>
      <c r="DA13" s="142">
        <v>0</v>
      </c>
      <c r="DB13" s="142">
        <v>0</v>
      </c>
      <c r="DC13" s="142">
        <v>0</v>
      </c>
      <c r="DD13" s="142">
        <v>0</v>
      </c>
      <c r="DE13" s="142">
        <v>0</v>
      </c>
      <c r="DF13" s="142">
        <v>0</v>
      </c>
      <c r="DG13" s="142">
        <v>0</v>
      </c>
      <c r="DH13" s="142">
        <v>0</v>
      </c>
      <c r="DI13" s="142">
        <v>0</v>
      </c>
      <c r="DJ13" s="142">
        <v>0</v>
      </c>
      <c r="DK13" s="142">
        <v>0</v>
      </c>
      <c r="DL13" s="142">
        <v>0</v>
      </c>
      <c r="DM13" s="142">
        <v>0</v>
      </c>
      <c r="DN13" s="142">
        <v>0</v>
      </c>
      <c r="DO13" s="142">
        <v>0</v>
      </c>
      <c r="DP13" s="142">
        <v>0</v>
      </c>
      <c r="DQ13" s="142">
        <v>0</v>
      </c>
      <c r="DR13" s="142">
        <v>0</v>
      </c>
      <c r="DS13" s="142">
        <v>0</v>
      </c>
      <c r="DT13" s="142">
        <v>0</v>
      </c>
      <c r="DU13" s="142">
        <v>0</v>
      </c>
      <c r="DV13" s="142">
        <v>0</v>
      </c>
      <c r="DW13" s="142">
        <v>0</v>
      </c>
      <c r="DX13" s="142">
        <v>0</v>
      </c>
      <c r="DY13" s="142">
        <v>0</v>
      </c>
      <c r="DZ13" s="142">
        <v>0</v>
      </c>
      <c r="EA13" s="142">
        <v>0</v>
      </c>
      <c r="EB13" s="142">
        <v>0</v>
      </c>
      <c r="EC13" s="142">
        <v>0</v>
      </c>
      <c r="ED13" s="142">
        <v>0</v>
      </c>
      <c r="EE13" s="142">
        <v>0</v>
      </c>
      <c r="EF13" s="142">
        <v>0</v>
      </c>
      <c r="EG13" s="142">
        <v>0</v>
      </c>
      <c r="EH13" s="142">
        <v>0</v>
      </c>
      <c r="EI13" s="142">
        <v>0</v>
      </c>
      <c r="EJ13" s="142">
        <v>0</v>
      </c>
      <c r="EK13" s="142">
        <v>0</v>
      </c>
      <c r="EL13" s="142">
        <v>0</v>
      </c>
      <c r="EM13" s="142"/>
      <c r="EN13" s="142"/>
      <c r="EO13" s="142"/>
      <c r="EP13" s="142"/>
      <c r="EQ13" s="142"/>
    </row>
    <row r="14" spans="2:147" ht="14">
      <c r="B14" s="54" t="s">
        <v>800</v>
      </c>
      <c r="C14" s="22" t="s">
        <v>801</v>
      </c>
      <c r="D14" s="57" t="s">
        <v>43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0</v>
      </c>
      <c r="AE14" s="141">
        <v>0</v>
      </c>
      <c r="AF14" s="141">
        <v>0</v>
      </c>
      <c r="AG14" s="141">
        <v>0</v>
      </c>
      <c r="AH14" s="141">
        <v>0</v>
      </c>
      <c r="AI14" s="141">
        <v>0</v>
      </c>
      <c r="AJ14" s="141">
        <v>0</v>
      </c>
      <c r="AK14" s="141">
        <v>0</v>
      </c>
      <c r="AL14" s="141">
        <v>0</v>
      </c>
      <c r="AM14" s="141">
        <v>0</v>
      </c>
      <c r="AN14" s="141">
        <v>0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  <c r="AW14" s="141">
        <v>0</v>
      </c>
      <c r="AX14" s="141">
        <v>0</v>
      </c>
      <c r="AY14" s="141">
        <v>0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0</v>
      </c>
      <c r="BF14" s="141">
        <v>0</v>
      </c>
      <c r="BG14" s="141">
        <v>0</v>
      </c>
      <c r="BH14" s="141">
        <v>0</v>
      </c>
      <c r="BI14" s="141">
        <v>0</v>
      </c>
      <c r="BJ14" s="141">
        <v>0</v>
      </c>
      <c r="BK14" s="141">
        <v>0</v>
      </c>
      <c r="BL14" s="141">
        <v>0</v>
      </c>
      <c r="BM14" s="141">
        <v>0</v>
      </c>
      <c r="BN14" s="141">
        <v>0</v>
      </c>
      <c r="BO14" s="141">
        <v>0</v>
      </c>
      <c r="BP14" s="141">
        <v>0</v>
      </c>
      <c r="BQ14" s="141">
        <v>0</v>
      </c>
      <c r="BR14" s="141">
        <v>0</v>
      </c>
      <c r="BS14" s="141">
        <v>0</v>
      </c>
      <c r="BT14" s="141">
        <v>0</v>
      </c>
      <c r="BU14" s="141">
        <v>0</v>
      </c>
      <c r="BV14" s="141">
        <v>0</v>
      </c>
      <c r="BW14" s="141">
        <v>0</v>
      </c>
      <c r="BX14" s="141">
        <v>0</v>
      </c>
      <c r="BY14" s="141">
        <v>0</v>
      </c>
      <c r="BZ14" s="141">
        <v>0</v>
      </c>
      <c r="CA14" s="141">
        <v>0</v>
      </c>
      <c r="CB14" s="141">
        <v>0</v>
      </c>
      <c r="CC14" s="141">
        <v>0</v>
      </c>
      <c r="CD14" s="141">
        <v>0</v>
      </c>
      <c r="CE14" s="141">
        <v>0</v>
      </c>
      <c r="CF14" s="141">
        <v>0</v>
      </c>
      <c r="CG14" s="141">
        <v>0</v>
      </c>
      <c r="CH14" s="141">
        <v>0</v>
      </c>
      <c r="CI14" s="141">
        <v>0</v>
      </c>
      <c r="CJ14" s="141">
        <v>0</v>
      </c>
      <c r="CK14" s="141">
        <v>0</v>
      </c>
      <c r="CL14" s="141">
        <v>0</v>
      </c>
      <c r="CM14" s="141">
        <v>0</v>
      </c>
      <c r="CN14" s="141">
        <v>0</v>
      </c>
      <c r="CO14" s="141">
        <v>0</v>
      </c>
      <c r="CP14" s="141">
        <v>0</v>
      </c>
      <c r="CQ14" s="141">
        <v>0</v>
      </c>
      <c r="CR14" s="141">
        <v>0</v>
      </c>
      <c r="CS14" s="141">
        <v>0</v>
      </c>
      <c r="CT14" s="141">
        <v>0</v>
      </c>
      <c r="CU14" s="141">
        <v>0</v>
      </c>
      <c r="CV14" s="141">
        <v>0</v>
      </c>
      <c r="CW14" s="141">
        <v>0</v>
      </c>
      <c r="CX14" s="141">
        <v>0</v>
      </c>
      <c r="CY14" s="141">
        <v>0</v>
      </c>
      <c r="CZ14" s="141">
        <v>0</v>
      </c>
      <c r="DA14" s="141">
        <v>0</v>
      </c>
      <c r="DB14" s="141">
        <v>0</v>
      </c>
      <c r="DC14" s="141">
        <v>0</v>
      </c>
      <c r="DD14" s="141">
        <v>0</v>
      </c>
      <c r="DE14" s="141">
        <v>0</v>
      </c>
      <c r="DF14" s="141">
        <v>0</v>
      </c>
      <c r="DG14" s="141">
        <v>0</v>
      </c>
      <c r="DH14" s="141">
        <v>0</v>
      </c>
      <c r="DI14" s="141">
        <v>0</v>
      </c>
      <c r="DJ14" s="141">
        <v>0</v>
      </c>
      <c r="DK14" s="141">
        <v>0</v>
      </c>
      <c r="DL14" s="141">
        <v>0</v>
      </c>
      <c r="DM14" s="141">
        <v>0</v>
      </c>
      <c r="DN14" s="141">
        <v>0</v>
      </c>
      <c r="DO14" s="141">
        <v>0</v>
      </c>
      <c r="DP14" s="141">
        <v>0</v>
      </c>
      <c r="DQ14" s="141">
        <v>0</v>
      </c>
      <c r="DR14" s="141">
        <v>0</v>
      </c>
      <c r="DS14" s="141">
        <v>0</v>
      </c>
      <c r="DT14" s="141">
        <v>0</v>
      </c>
      <c r="DU14" s="141">
        <v>0</v>
      </c>
      <c r="DV14" s="141">
        <v>0</v>
      </c>
      <c r="DW14" s="141">
        <v>0</v>
      </c>
      <c r="DX14" s="141">
        <v>0</v>
      </c>
      <c r="DY14" s="141">
        <v>0</v>
      </c>
      <c r="DZ14" s="141">
        <v>0</v>
      </c>
      <c r="EA14" s="141">
        <v>0</v>
      </c>
      <c r="EB14" s="141">
        <v>0</v>
      </c>
      <c r="EC14" s="141">
        <v>0</v>
      </c>
      <c r="ED14" s="141">
        <v>0</v>
      </c>
      <c r="EE14" s="141">
        <v>0</v>
      </c>
      <c r="EF14" s="141">
        <v>0</v>
      </c>
      <c r="EG14" s="141">
        <v>0</v>
      </c>
      <c r="EH14" s="141">
        <v>0</v>
      </c>
      <c r="EI14" s="141">
        <v>0</v>
      </c>
      <c r="EJ14" s="141">
        <v>0</v>
      </c>
      <c r="EK14" s="141">
        <v>0</v>
      </c>
      <c r="EL14" s="141">
        <v>0</v>
      </c>
      <c r="EM14" s="141"/>
      <c r="EN14" s="141"/>
      <c r="EO14" s="141"/>
      <c r="EP14" s="141"/>
      <c r="EQ14" s="141"/>
    </row>
    <row r="15" spans="2:147" ht="14">
      <c r="B15" s="54" t="s">
        <v>802</v>
      </c>
      <c r="C15" s="69" t="s">
        <v>748</v>
      </c>
      <c r="D15" s="57" t="s">
        <v>43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  <c r="AW15" s="142">
        <v>0</v>
      </c>
      <c r="AX15" s="142">
        <v>0</v>
      </c>
      <c r="AY15" s="142">
        <v>0</v>
      </c>
      <c r="AZ15" s="142">
        <v>0</v>
      </c>
      <c r="BA15" s="142">
        <v>0</v>
      </c>
      <c r="BB15" s="142">
        <v>0</v>
      </c>
      <c r="BC15" s="142">
        <v>0</v>
      </c>
      <c r="BD15" s="142">
        <v>0</v>
      </c>
      <c r="BE15" s="142">
        <v>0</v>
      </c>
      <c r="BF15" s="142">
        <v>0</v>
      </c>
      <c r="BG15" s="142">
        <v>0</v>
      </c>
      <c r="BH15" s="142">
        <v>0</v>
      </c>
      <c r="BI15" s="142">
        <v>0</v>
      </c>
      <c r="BJ15" s="142">
        <v>0</v>
      </c>
      <c r="BK15" s="142">
        <v>0</v>
      </c>
      <c r="BL15" s="142">
        <v>0</v>
      </c>
      <c r="BM15" s="142">
        <v>0</v>
      </c>
      <c r="BN15" s="142">
        <v>0</v>
      </c>
      <c r="BO15" s="142">
        <v>0</v>
      </c>
      <c r="BP15" s="142">
        <v>0</v>
      </c>
      <c r="BQ15" s="142">
        <v>0</v>
      </c>
      <c r="BR15" s="142">
        <v>0</v>
      </c>
      <c r="BS15" s="142">
        <v>0</v>
      </c>
      <c r="BT15" s="142">
        <v>0</v>
      </c>
      <c r="BU15" s="142">
        <v>0</v>
      </c>
      <c r="BV15" s="142">
        <v>0</v>
      </c>
      <c r="BW15" s="142">
        <v>0</v>
      </c>
      <c r="BX15" s="142">
        <v>0</v>
      </c>
      <c r="BY15" s="142">
        <v>0</v>
      </c>
      <c r="BZ15" s="142">
        <v>0</v>
      </c>
      <c r="CA15" s="142">
        <v>0</v>
      </c>
      <c r="CB15" s="142">
        <v>0</v>
      </c>
      <c r="CC15" s="142">
        <v>0</v>
      </c>
      <c r="CD15" s="142">
        <v>0</v>
      </c>
      <c r="CE15" s="142">
        <v>0</v>
      </c>
      <c r="CF15" s="142">
        <v>0</v>
      </c>
      <c r="CG15" s="142">
        <v>0</v>
      </c>
      <c r="CH15" s="142">
        <v>0</v>
      </c>
      <c r="CI15" s="142">
        <v>0</v>
      </c>
      <c r="CJ15" s="142">
        <v>0</v>
      </c>
      <c r="CK15" s="142">
        <v>0</v>
      </c>
      <c r="CL15" s="142">
        <v>0</v>
      </c>
      <c r="CM15" s="142">
        <v>0</v>
      </c>
      <c r="CN15" s="142">
        <v>0</v>
      </c>
      <c r="CO15" s="142">
        <v>0</v>
      </c>
      <c r="CP15" s="142">
        <v>0</v>
      </c>
      <c r="CQ15" s="142">
        <v>0</v>
      </c>
      <c r="CR15" s="142">
        <v>0</v>
      </c>
      <c r="CS15" s="142">
        <v>0</v>
      </c>
      <c r="CT15" s="142">
        <v>0</v>
      </c>
      <c r="CU15" s="142">
        <v>0</v>
      </c>
      <c r="CV15" s="142">
        <v>0</v>
      </c>
      <c r="CW15" s="142">
        <v>0</v>
      </c>
      <c r="CX15" s="142">
        <v>0</v>
      </c>
      <c r="CY15" s="142">
        <v>0</v>
      </c>
      <c r="CZ15" s="142">
        <v>0</v>
      </c>
      <c r="DA15" s="142">
        <v>0</v>
      </c>
      <c r="DB15" s="142">
        <v>0</v>
      </c>
      <c r="DC15" s="142">
        <v>0</v>
      </c>
      <c r="DD15" s="142">
        <v>0</v>
      </c>
      <c r="DE15" s="142">
        <v>0</v>
      </c>
      <c r="DF15" s="142">
        <v>0</v>
      </c>
      <c r="DG15" s="142">
        <v>0</v>
      </c>
      <c r="DH15" s="142">
        <v>0</v>
      </c>
      <c r="DI15" s="142">
        <v>0</v>
      </c>
      <c r="DJ15" s="142">
        <v>0</v>
      </c>
      <c r="DK15" s="142">
        <v>0</v>
      </c>
      <c r="DL15" s="142">
        <v>0</v>
      </c>
      <c r="DM15" s="142">
        <v>0</v>
      </c>
      <c r="DN15" s="142">
        <v>0</v>
      </c>
      <c r="DO15" s="142">
        <v>0</v>
      </c>
      <c r="DP15" s="142">
        <v>0</v>
      </c>
      <c r="DQ15" s="142">
        <v>0</v>
      </c>
      <c r="DR15" s="142">
        <v>0</v>
      </c>
      <c r="DS15" s="142">
        <v>0</v>
      </c>
      <c r="DT15" s="142">
        <v>0</v>
      </c>
      <c r="DU15" s="142">
        <v>0</v>
      </c>
      <c r="DV15" s="142">
        <v>0</v>
      </c>
      <c r="DW15" s="142">
        <v>0</v>
      </c>
      <c r="DX15" s="142">
        <v>0</v>
      </c>
      <c r="DY15" s="142">
        <v>0</v>
      </c>
      <c r="DZ15" s="142">
        <v>0</v>
      </c>
      <c r="EA15" s="142">
        <v>0</v>
      </c>
      <c r="EB15" s="142">
        <v>0</v>
      </c>
      <c r="EC15" s="142">
        <v>0</v>
      </c>
      <c r="ED15" s="142">
        <v>0</v>
      </c>
      <c r="EE15" s="142">
        <v>0</v>
      </c>
      <c r="EF15" s="142">
        <v>0</v>
      </c>
      <c r="EG15" s="142">
        <v>0</v>
      </c>
      <c r="EH15" s="142">
        <v>0</v>
      </c>
      <c r="EI15" s="142">
        <v>0</v>
      </c>
      <c r="EJ15" s="142">
        <v>0</v>
      </c>
      <c r="EK15" s="142">
        <v>0</v>
      </c>
      <c r="EL15" s="142">
        <v>0</v>
      </c>
      <c r="EM15" s="142"/>
      <c r="EN15" s="142"/>
      <c r="EO15" s="142"/>
      <c r="EP15" s="142"/>
      <c r="EQ15" s="142"/>
    </row>
    <row r="16" spans="2:147" ht="14">
      <c r="B16" s="54" t="s">
        <v>803</v>
      </c>
      <c r="C16" s="69" t="s">
        <v>750</v>
      </c>
      <c r="D16" s="57" t="s">
        <v>43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  <c r="AW16" s="142">
        <v>0</v>
      </c>
      <c r="AX16" s="142">
        <v>0</v>
      </c>
      <c r="AY16" s="142">
        <v>0</v>
      </c>
      <c r="AZ16" s="142">
        <v>0</v>
      </c>
      <c r="BA16" s="142">
        <v>0</v>
      </c>
      <c r="BB16" s="142">
        <v>0</v>
      </c>
      <c r="BC16" s="142">
        <v>0</v>
      </c>
      <c r="BD16" s="142">
        <v>0</v>
      </c>
      <c r="BE16" s="142">
        <v>0</v>
      </c>
      <c r="BF16" s="142">
        <v>0</v>
      </c>
      <c r="BG16" s="142">
        <v>0</v>
      </c>
      <c r="BH16" s="142">
        <v>0</v>
      </c>
      <c r="BI16" s="142">
        <v>0</v>
      </c>
      <c r="BJ16" s="142">
        <v>0</v>
      </c>
      <c r="BK16" s="142">
        <v>0</v>
      </c>
      <c r="BL16" s="142">
        <v>0</v>
      </c>
      <c r="BM16" s="142">
        <v>0</v>
      </c>
      <c r="BN16" s="142">
        <v>0</v>
      </c>
      <c r="BO16" s="142">
        <v>0</v>
      </c>
      <c r="BP16" s="142">
        <v>0</v>
      </c>
      <c r="BQ16" s="142">
        <v>0</v>
      </c>
      <c r="BR16" s="142">
        <v>0</v>
      </c>
      <c r="BS16" s="142">
        <v>0</v>
      </c>
      <c r="BT16" s="142">
        <v>0</v>
      </c>
      <c r="BU16" s="142">
        <v>0</v>
      </c>
      <c r="BV16" s="142">
        <v>0</v>
      </c>
      <c r="BW16" s="142">
        <v>0</v>
      </c>
      <c r="BX16" s="142">
        <v>0</v>
      </c>
      <c r="BY16" s="142">
        <v>0</v>
      </c>
      <c r="BZ16" s="142">
        <v>0</v>
      </c>
      <c r="CA16" s="142">
        <v>0</v>
      </c>
      <c r="CB16" s="142">
        <v>0</v>
      </c>
      <c r="CC16" s="142">
        <v>0</v>
      </c>
      <c r="CD16" s="142">
        <v>0</v>
      </c>
      <c r="CE16" s="142">
        <v>0</v>
      </c>
      <c r="CF16" s="142">
        <v>0</v>
      </c>
      <c r="CG16" s="142">
        <v>0</v>
      </c>
      <c r="CH16" s="142">
        <v>0</v>
      </c>
      <c r="CI16" s="142">
        <v>0</v>
      </c>
      <c r="CJ16" s="142">
        <v>0</v>
      </c>
      <c r="CK16" s="142">
        <v>0</v>
      </c>
      <c r="CL16" s="142">
        <v>0</v>
      </c>
      <c r="CM16" s="142">
        <v>0</v>
      </c>
      <c r="CN16" s="142">
        <v>0</v>
      </c>
      <c r="CO16" s="142">
        <v>0</v>
      </c>
      <c r="CP16" s="142">
        <v>0</v>
      </c>
      <c r="CQ16" s="142">
        <v>0</v>
      </c>
      <c r="CR16" s="142">
        <v>0</v>
      </c>
      <c r="CS16" s="142">
        <v>0</v>
      </c>
      <c r="CT16" s="142">
        <v>0</v>
      </c>
      <c r="CU16" s="142">
        <v>0</v>
      </c>
      <c r="CV16" s="142">
        <v>0</v>
      </c>
      <c r="CW16" s="142">
        <v>0</v>
      </c>
      <c r="CX16" s="142">
        <v>0</v>
      </c>
      <c r="CY16" s="142">
        <v>0</v>
      </c>
      <c r="CZ16" s="142">
        <v>0</v>
      </c>
      <c r="DA16" s="142">
        <v>0</v>
      </c>
      <c r="DB16" s="142">
        <v>0</v>
      </c>
      <c r="DC16" s="142">
        <v>0</v>
      </c>
      <c r="DD16" s="142">
        <v>0</v>
      </c>
      <c r="DE16" s="142">
        <v>0</v>
      </c>
      <c r="DF16" s="142">
        <v>0</v>
      </c>
      <c r="DG16" s="142">
        <v>0</v>
      </c>
      <c r="DH16" s="142">
        <v>0</v>
      </c>
      <c r="DI16" s="142">
        <v>0</v>
      </c>
      <c r="DJ16" s="142">
        <v>0</v>
      </c>
      <c r="DK16" s="142">
        <v>0</v>
      </c>
      <c r="DL16" s="142">
        <v>0</v>
      </c>
      <c r="DM16" s="142">
        <v>0</v>
      </c>
      <c r="DN16" s="142">
        <v>0</v>
      </c>
      <c r="DO16" s="142">
        <v>0</v>
      </c>
      <c r="DP16" s="142">
        <v>0</v>
      </c>
      <c r="DQ16" s="142">
        <v>0</v>
      </c>
      <c r="DR16" s="142">
        <v>0</v>
      </c>
      <c r="DS16" s="142">
        <v>0</v>
      </c>
      <c r="DT16" s="142">
        <v>0</v>
      </c>
      <c r="DU16" s="142">
        <v>0</v>
      </c>
      <c r="DV16" s="142">
        <v>0</v>
      </c>
      <c r="DW16" s="142">
        <v>0</v>
      </c>
      <c r="DX16" s="142">
        <v>0</v>
      </c>
      <c r="DY16" s="142">
        <v>0</v>
      </c>
      <c r="DZ16" s="142">
        <v>0</v>
      </c>
      <c r="EA16" s="142">
        <v>0</v>
      </c>
      <c r="EB16" s="142">
        <v>0</v>
      </c>
      <c r="EC16" s="142">
        <v>0</v>
      </c>
      <c r="ED16" s="142">
        <v>0</v>
      </c>
      <c r="EE16" s="142">
        <v>0</v>
      </c>
      <c r="EF16" s="142">
        <v>0</v>
      </c>
      <c r="EG16" s="142">
        <v>0</v>
      </c>
      <c r="EH16" s="142">
        <v>0</v>
      </c>
      <c r="EI16" s="142">
        <v>0</v>
      </c>
      <c r="EJ16" s="142">
        <v>0</v>
      </c>
      <c r="EK16" s="142">
        <v>0</v>
      </c>
      <c r="EL16" s="142">
        <v>0</v>
      </c>
      <c r="EM16" s="142"/>
      <c r="EN16" s="142"/>
      <c r="EO16" s="142"/>
      <c r="EP16" s="142"/>
      <c r="EQ16" s="142"/>
    </row>
    <row r="17" spans="2:147" ht="14">
      <c r="B17" s="54" t="s">
        <v>804</v>
      </c>
      <c r="C17" s="69" t="s">
        <v>752</v>
      </c>
      <c r="D17" s="57" t="s">
        <v>43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  <c r="AW17" s="142">
        <v>0</v>
      </c>
      <c r="AX17" s="142">
        <v>0</v>
      </c>
      <c r="AY17" s="142">
        <v>0</v>
      </c>
      <c r="AZ17" s="142">
        <v>0</v>
      </c>
      <c r="BA17" s="142">
        <v>0</v>
      </c>
      <c r="BB17" s="142">
        <v>0</v>
      </c>
      <c r="BC17" s="142">
        <v>0</v>
      </c>
      <c r="BD17" s="142">
        <v>0</v>
      </c>
      <c r="BE17" s="142">
        <v>0</v>
      </c>
      <c r="BF17" s="142">
        <v>0</v>
      </c>
      <c r="BG17" s="142">
        <v>0</v>
      </c>
      <c r="BH17" s="142">
        <v>0</v>
      </c>
      <c r="BI17" s="142">
        <v>0</v>
      </c>
      <c r="BJ17" s="142">
        <v>0</v>
      </c>
      <c r="BK17" s="142">
        <v>0</v>
      </c>
      <c r="BL17" s="142">
        <v>0</v>
      </c>
      <c r="BM17" s="142">
        <v>0</v>
      </c>
      <c r="BN17" s="142">
        <v>0</v>
      </c>
      <c r="BO17" s="142">
        <v>0</v>
      </c>
      <c r="BP17" s="142">
        <v>0</v>
      </c>
      <c r="BQ17" s="142">
        <v>0</v>
      </c>
      <c r="BR17" s="142">
        <v>0</v>
      </c>
      <c r="BS17" s="142">
        <v>0</v>
      </c>
      <c r="BT17" s="142">
        <v>0</v>
      </c>
      <c r="BU17" s="142">
        <v>0</v>
      </c>
      <c r="BV17" s="142">
        <v>0</v>
      </c>
      <c r="BW17" s="142">
        <v>0</v>
      </c>
      <c r="BX17" s="142">
        <v>0</v>
      </c>
      <c r="BY17" s="142">
        <v>0</v>
      </c>
      <c r="BZ17" s="142">
        <v>0</v>
      </c>
      <c r="CA17" s="142">
        <v>0</v>
      </c>
      <c r="CB17" s="142">
        <v>0</v>
      </c>
      <c r="CC17" s="142">
        <v>0</v>
      </c>
      <c r="CD17" s="142">
        <v>0</v>
      </c>
      <c r="CE17" s="142">
        <v>0</v>
      </c>
      <c r="CF17" s="142">
        <v>0</v>
      </c>
      <c r="CG17" s="142">
        <v>0</v>
      </c>
      <c r="CH17" s="142">
        <v>0</v>
      </c>
      <c r="CI17" s="142">
        <v>0</v>
      </c>
      <c r="CJ17" s="142">
        <v>0</v>
      </c>
      <c r="CK17" s="142">
        <v>0</v>
      </c>
      <c r="CL17" s="142">
        <v>0</v>
      </c>
      <c r="CM17" s="142">
        <v>0</v>
      </c>
      <c r="CN17" s="142">
        <v>0</v>
      </c>
      <c r="CO17" s="142">
        <v>0</v>
      </c>
      <c r="CP17" s="142">
        <v>0</v>
      </c>
      <c r="CQ17" s="142">
        <v>0</v>
      </c>
      <c r="CR17" s="142">
        <v>0</v>
      </c>
      <c r="CS17" s="142">
        <v>0</v>
      </c>
      <c r="CT17" s="142">
        <v>0</v>
      </c>
      <c r="CU17" s="142">
        <v>0</v>
      </c>
      <c r="CV17" s="142">
        <v>0</v>
      </c>
      <c r="CW17" s="142">
        <v>0</v>
      </c>
      <c r="CX17" s="142">
        <v>0</v>
      </c>
      <c r="CY17" s="142">
        <v>0</v>
      </c>
      <c r="CZ17" s="142">
        <v>0</v>
      </c>
      <c r="DA17" s="142">
        <v>0</v>
      </c>
      <c r="DB17" s="142">
        <v>0</v>
      </c>
      <c r="DC17" s="142">
        <v>0</v>
      </c>
      <c r="DD17" s="142">
        <v>0</v>
      </c>
      <c r="DE17" s="142">
        <v>0</v>
      </c>
      <c r="DF17" s="142">
        <v>0</v>
      </c>
      <c r="DG17" s="142">
        <v>0</v>
      </c>
      <c r="DH17" s="142">
        <v>0</v>
      </c>
      <c r="DI17" s="142">
        <v>0</v>
      </c>
      <c r="DJ17" s="142">
        <v>0</v>
      </c>
      <c r="DK17" s="142">
        <v>0</v>
      </c>
      <c r="DL17" s="142">
        <v>0</v>
      </c>
      <c r="DM17" s="142">
        <v>0</v>
      </c>
      <c r="DN17" s="142">
        <v>0</v>
      </c>
      <c r="DO17" s="142">
        <v>0</v>
      </c>
      <c r="DP17" s="142">
        <v>0</v>
      </c>
      <c r="DQ17" s="142">
        <v>0</v>
      </c>
      <c r="DR17" s="142">
        <v>0</v>
      </c>
      <c r="DS17" s="142">
        <v>0</v>
      </c>
      <c r="DT17" s="142">
        <v>0</v>
      </c>
      <c r="DU17" s="142">
        <v>0</v>
      </c>
      <c r="DV17" s="142">
        <v>0</v>
      </c>
      <c r="DW17" s="142">
        <v>0</v>
      </c>
      <c r="DX17" s="142">
        <v>0</v>
      </c>
      <c r="DY17" s="142">
        <v>0</v>
      </c>
      <c r="DZ17" s="142">
        <v>0</v>
      </c>
      <c r="EA17" s="142">
        <v>0</v>
      </c>
      <c r="EB17" s="142">
        <v>0</v>
      </c>
      <c r="EC17" s="142">
        <v>0</v>
      </c>
      <c r="ED17" s="142">
        <v>0</v>
      </c>
      <c r="EE17" s="142">
        <v>0</v>
      </c>
      <c r="EF17" s="142">
        <v>0</v>
      </c>
      <c r="EG17" s="142">
        <v>0</v>
      </c>
      <c r="EH17" s="142">
        <v>0</v>
      </c>
      <c r="EI17" s="142">
        <v>0</v>
      </c>
      <c r="EJ17" s="142">
        <v>0</v>
      </c>
      <c r="EK17" s="142">
        <v>0</v>
      </c>
      <c r="EL17" s="142">
        <v>0</v>
      </c>
      <c r="EM17" s="142"/>
      <c r="EN17" s="142"/>
      <c r="EO17" s="142"/>
      <c r="EP17" s="142"/>
      <c r="EQ17" s="142"/>
    </row>
    <row r="18" spans="2:147" ht="14">
      <c r="B18" s="54" t="s">
        <v>805</v>
      </c>
      <c r="C18" s="69" t="s">
        <v>754</v>
      </c>
      <c r="D18" s="57" t="s">
        <v>43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42">
        <v>0</v>
      </c>
      <c r="AZ18" s="142">
        <v>0</v>
      </c>
      <c r="BA18" s="142">
        <v>0</v>
      </c>
      <c r="BB18" s="142">
        <v>0</v>
      </c>
      <c r="BC18" s="142">
        <v>0</v>
      </c>
      <c r="BD18" s="142">
        <v>0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0</v>
      </c>
      <c r="BL18" s="142">
        <v>0</v>
      </c>
      <c r="BM18" s="142">
        <v>0</v>
      </c>
      <c r="BN18" s="142">
        <v>0</v>
      </c>
      <c r="BO18" s="142">
        <v>0</v>
      </c>
      <c r="BP18" s="142">
        <v>0</v>
      </c>
      <c r="BQ18" s="142">
        <v>0</v>
      </c>
      <c r="BR18" s="142">
        <v>0</v>
      </c>
      <c r="BS18" s="142">
        <v>0</v>
      </c>
      <c r="BT18" s="142">
        <v>0</v>
      </c>
      <c r="BU18" s="142">
        <v>0</v>
      </c>
      <c r="BV18" s="142">
        <v>0</v>
      </c>
      <c r="BW18" s="142">
        <v>0</v>
      </c>
      <c r="BX18" s="142">
        <v>0</v>
      </c>
      <c r="BY18" s="142">
        <v>0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0</v>
      </c>
      <c r="CM18" s="142">
        <v>0</v>
      </c>
      <c r="CN18" s="142">
        <v>0</v>
      </c>
      <c r="CO18" s="142">
        <v>0</v>
      </c>
      <c r="CP18" s="142">
        <v>0</v>
      </c>
      <c r="CQ18" s="142">
        <v>0</v>
      </c>
      <c r="CR18" s="142">
        <v>0</v>
      </c>
      <c r="CS18" s="142">
        <v>0</v>
      </c>
      <c r="CT18" s="142">
        <v>0</v>
      </c>
      <c r="CU18" s="142">
        <v>0</v>
      </c>
      <c r="CV18" s="142">
        <v>0</v>
      </c>
      <c r="CW18" s="142">
        <v>0</v>
      </c>
      <c r="CX18" s="142">
        <v>0</v>
      </c>
      <c r="CY18" s="142">
        <v>0</v>
      </c>
      <c r="CZ18" s="142">
        <v>0</v>
      </c>
      <c r="DA18" s="142">
        <v>0</v>
      </c>
      <c r="DB18" s="142">
        <v>0</v>
      </c>
      <c r="DC18" s="142">
        <v>0</v>
      </c>
      <c r="DD18" s="142">
        <v>0</v>
      </c>
      <c r="DE18" s="142">
        <v>0</v>
      </c>
      <c r="DF18" s="142">
        <v>0</v>
      </c>
      <c r="DG18" s="142">
        <v>0</v>
      </c>
      <c r="DH18" s="142">
        <v>0</v>
      </c>
      <c r="DI18" s="142">
        <v>0</v>
      </c>
      <c r="DJ18" s="142">
        <v>0</v>
      </c>
      <c r="DK18" s="142">
        <v>0</v>
      </c>
      <c r="DL18" s="142">
        <v>0</v>
      </c>
      <c r="DM18" s="142">
        <v>0</v>
      </c>
      <c r="DN18" s="142">
        <v>0</v>
      </c>
      <c r="DO18" s="142">
        <v>0</v>
      </c>
      <c r="DP18" s="142">
        <v>0</v>
      </c>
      <c r="DQ18" s="142">
        <v>0</v>
      </c>
      <c r="DR18" s="142">
        <v>0</v>
      </c>
      <c r="DS18" s="142">
        <v>0</v>
      </c>
      <c r="DT18" s="142">
        <v>0</v>
      </c>
      <c r="DU18" s="142">
        <v>0</v>
      </c>
      <c r="DV18" s="142">
        <v>0</v>
      </c>
      <c r="DW18" s="142">
        <v>0</v>
      </c>
      <c r="DX18" s="142">
        <v>0</v>
      </c>
      <c r="DY18" s="142">
        <v>0</v>
      </c>
      <c r="DZ18" s="142">
        <v>0</v>
      </c>
      <c r="EA18" s="142">
        <v>0</v>
      </c>
      <c r="EB18" s="142">
        <v>0</v>
      </c>
      <c r="EC18" s="142">
        <v>0</v>
      </c>
      <c r="ED18" s="142">
        <v>0</v>
      </c>
      <c r="EE18" s="142">
        <v>0</v>
      </c>
      <c r="EF18" s="142">
        <v>0</v>
      </c>
      <c r="EG18" s="142">
        <v>0</v>
      </c>
      <c r="EH18" s="142">
        <v>0</v>
      </c>
      <c r="EI18" s="142">
        <v>0</v>
      </c>
      <c r="EJ18" s="142">
        <v>0</v>
      </c>
      <c r="EK18" s="142">
        <v>0</v>
      </c>
      <c r="EL18" s="142">
        <v>0</v>
      </c>
      <c r="EM18" s="142"/>
      <c r="EN18" s="142"/>
      <c r="EO18" s="142"/>
      <c r="EP18" s="142"/>
      <c r="EQ18" s="142"/>
    </row>
    <row r="19" spans="2:147" ht="14">
      <c r="B19" s="54" t="s">
        <v>806</v>
      </c>
      <c r="C19" s="69" t="s">
        <v>756</v>
      </c>
      <c r="D19" s="57" t="s">
        <v>43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  <c r="AW19" s="142">
        <v>0</v>
      </c>
      <c r="AX19" s="142">
        <v>0</v>
      </c>
      <c r="AY19" s="142">
        <v>0</v>
      </c>
      <c r="AZ19" s="142">
        <v>0</v>
      </c>
      <c r="BA19" s="142">
        <v>0</v>
      </c>
      <c r="BB19" s="142">
        <v>0</v>
      </c>
      <c r="BC19" s="142">
        <v>0</v>
      </c>
      <c r="BD19" s="142">
        <v>0</v>
      </c>
      <c r="BE19" s="142">
        <v>0</v>
      </c>
      <c r="BF19" s="142">
        <v>0</v>
      </c>
      <c r="BG19" s="142">
        <v>0</v>
      </c>
      <c r="BH19" s="142">
        <v>0</v>
      </c>
      <c r="BI19" s="142">
        <v>0</v>
      </c>
      <c r="BJ19" s="142">
        <v>0</v>
      </c>
      <c r="BK19" s="142">
        <v>0</v>
      </c>
      <c r="BL19" s="142">
        <v>0</v>
      </c>
      <c r="BM19" s="142">
        <v>0</v>
      </c>
      <c r="BN19" s="142">
        <v>0</v>
      </c>
      <c r="BO19" s="142">
        <v>0</v>
      </c>
      <c r="BP19" s="142">
        <v>0</v>
      </c>
      <c r="BQ19" s="142">
        <v>0</v>
      </c>
      <c r="BR19" s="142">
        <v>0</v>
      </c>
      <c r="BS19" s="142">
        <v>0</v>
      </c>
      <c r="BT19" s="142">
        <v>0</v>
      </c>
      <c r="BU19" s="142">
        <v>0</v>
      </c>
      <c r="BV19" s="142">
        <v>0</v>
      </c>
      <c r="BW19" s="142">
        <v>0</v>
      </c>
      <c r="BX19" s="142">
        <v>0</v>
      </c>
      <c r="BY19" s="142">
        <v>0</v>
      </c>
      <c r="BZ19" s="142">
        <v>0</v>
      </c>
      <c r="CA19" s="142">
        <v>0</v>
      </c>
      <c r="CB19" s="142">
        <v>0</v>
      </c>
      <c r="CC19" s="142">
        <v>0</v>
      </c>
      <c r="CD19" s="142">
        <v>0</v>
      </c>
      <c r="CE19" s="142">
        <v>0</v>
      </c>
      <c r="CF19" s="142">
        <v>0</v>
      </c>
      <c r="CG19" s="142">
        <v>0</v>
      </c>
      <c r="CH19" s="142">
        <v>0</v>
      </c>
      <c r="CI19" s="142">
        <v>0</v>
      </c>
      <c r="CJ19" s="142">
        <v>0</v>
      </c>
      <c r="CK19" s="142">
        <v>0</v>
      </c>
      <c r="CL19" s="142">
        <v>0</v>
      </c>
      <c r="CM19" s="142">
        <v>0</v>
      </c>
      <c r="CN19" s="142">
        <v>0</v>
      </c>
      <c r="CO19" s="142">
        <v>0</v>
      </c>
      <c r="CP19" s="142">
        <v>0</v>
      </c>
      <c r="CQ19" s="142">
        <v>0</v>
      </c>
      <c r="CR19" s="142">
        <v>0</v>
      </c>
      <c r="CS19" s="142">
        <v>0</v>
      </c>
      <c r="CT19" s="142">
        <v>0</v>
      </c>
      <c r="CU19" s="142">
        <v>0</v>
      </c>
      <c r="CV19" s="142">
        <v>0</v>
      </c>
      <c r="CW19" s="142">
        <v>0</v>
      </c>
      <c r="CX19" s="142">
        <v>0</v>
      </c>
      <c r="CY19" s="142">
        <v>0</v>
      </c>
      <c r="CZ19" s="142">
        <v>0</v>
      </c>
      <c r="DA19" s="142">
        <v>0</v>
      </c>
      <c r="DB19" s="142">
        <v>0</v>
      </c>
      <c r="DC19" s="142">
        <v>0</v>
      </c>
      <c r="DD19" s="142">
        <v>0</v>
      </c>
      <c r="DE19" s="142">
        <v>0</v>
      </c>
      <c r="DF19" s="142">
        <v>0</v>
      </c>
      <c r="DG19" s="142">
        <v>0</v>
      </c>
      <c r="DH19" s="142">
        <v>0</v>
      </c>
      <c r="DI19" s="142">
        <v>0</v>
      </c>
      <c r="DJ19" s="142">
        <v>0</v>
      </c>
      <c r="DK19" s="142">
        <v>0</v>
      </c>
      <c r="DL19" s="142">
        <v>0</v>
      </c>
      <c r="DM19" s="142">
        <v>0</v>
      </c>
      <c r="DN19" s="142">
        <v>0</v>
      </c>
      <c r="DO19" s="142">
        <v>0</v>
      </c>
      <c r="DP19" s="142">
        <v>0</v>
      </c>
      <c r="DQ19" s="142">
        <v>0</v>
      </c>
      <c r="DR19" s="142">
        <v>0</v>
      </c>
      <c r="DS19" s="142">
        <v>0</v>
      </c>
      <c r="DT19" s="142">
        <v>0</v>
      </c>
      <c r="DU19" s="142">
        <v>0</v>
      </c>
      <c r="DV19" s="142">
        <v>0</v>
      </c>
      <c r="DW19" s="142">
        <v>0</v>
      </c>
      <c r="DX19" s="142">
        <v>0</v>
      </c>
      <c r="DY19" s="142">
        <v>0</v>
      </c>
      <c r="DZ19" s="142">
        <v>0</v>
      </c>
      <c r="EA19" s="142">
        <v>0</v>
      </c>
      <c r="EB19" s="142">
        <v>0</v>
      </c>
      <c r="EC19" s="142">
        <v>0</v>
      </c>
      <c r="ED19" s="142">
        <v>0</v>
      </c>
      <c r="EE19" s="142">
        <v>0</v>
      </c>
      <c r="EF19" s="142">
        <v>0</v>
      </c>
      <c r="EG19" s="142">
        <v>0</v>
      </c>
      <c r="EH19" s="142">
        <v>0</v>
      </c>
      <c r="EI19" s="142">
        <v>0</v>
      </c>
      <c r="EJ19" s="142">
        <v>0</v>
      </c>
      <c r="EK19" s="142">
        <v>0</v>
      </c>
      <c r="EL19" s="142">
        <v>0</v>
      </c>
      <c r="EM19" s="142"/>
      <c r="EN19" s="142"/>
      <c r="EO19" s="142"/>
      <c r="EP19" s="142"/>
      <c r="EQ19" s="142"/>
    </row>
    <row r="20" spans="2:147" ht="14">
      <c r="B20" s="54" t="s">
        <v>807</v>
      </c>
      <c r="C20" s="69" t="s">
        <v>758</v>
      </c>
      <c r="D20" s="57" t="s">
        <v>43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42">
        <v>0</v>
      </c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42">
        <v>0</v>
      </c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142">
        <v>0</v>
      </c>
      <c r="BX20" s="142">
        <v>0</v>
      </c>
      <c r="BY20" s="142">
        <v>0</v>
      </c>
      <c r="BZ20" s="142">
        <v>0</v>
      </c>
      <c r="CA20" s="142">
        <v>0</v>
      </c>
      <c r="CB20" s="142">
        <v>0</v>
      </c>
      <c r="CC20" s="142">
        <v>0</v>
      </c>
      <c r="CD20" s="142">
        <v>0</v>
      </c>
      <c r="CE20" s="142">
        <v>0</v>
      </c>
      <c r="CF20" s="142">
        <v>0</v>
      </c>
      <c r="CG20" s="142">
        <v>0</v>
      </c>
      <c r="CH20" s="142">
        <v>0</v>
      </c>
      <c r="CI20" s="142">
        <v>0</v>
      </c>
      <c r="CJ20" s="142">
        <v>0</v>
      </c>
      <c r="CK20" s="142">
        <v>0</v>
      </c>
      <c r="CL20" s="142">
        <v>0</v>
      </c>
      <c r="CM20" s="142">
        <v>0</v>
      </c>
      <c r="CN20" s="142">
        <v>0</v>
      </c>
      <c r="CO20" s="142">
        <v>0</v>
      </c>
      <c r="CP20" s="142">
        <v>0</v>
      </c>
      <c r="CQ20" s="142">
        <v>0</v>
      </c>
      <c r="CR20" s="142">
        <v>0</v>
      </c>
      <c r="CS20" s="142">
        <v>0</v>
      </c>
      <c r="CT20" s="142">
        <v>0</v>
      </c>
      <c r="CU20" s="142">
        <v>0</v>
      </c>
      <c r="CV20" s="142">
        <v>0</v>
      </c>
      <c r="CW20" s="142">
        <v>0</v>
      </c>
      <c r="CX20" s="142">
        <v>0</v>
      </c>
      <c r="CY20" s="142">
        <v>0</v>
      </c>
      <c r="CZ20" s="142">
        <v>0</v>
      </c>
      <c r="DA20" s="142">
        <v>0</v>
      </c>
      <c r="DB20" s="142">
        <v>0</v>
      </c>
      <c r="DC20" s="142">
        <v>0</v>
      </c>
      <c r="DD20" s="142">
        <v>0</v>
      </c>
      <c r="DE20" s="142">
        <v>0</v>
      </c>
      <c r="DF20" s="142">
        <v>0</v>
      </c>
      <c r="DG20" s="142">
        <v>0</v>
      </c>
      <c r="DH20" s="142">
        <v>0</v>
      </c>
      <c r="DI20" s="142">
        <v>0</v>
      </c>
      <c r="DJ20" s="142">
        <v>0</v>
      </c>
      <c r="DK20" s="142">
        <v>0</v>
      </c>
      <c r="DL20" s="142">
        <v>0</v>
      </c>
      <c r="DM20" s="142">
        <v>0</v>
      </c>
      <c r="DN20" s="142">
        <v>0</v>
      </c>
      <c r="DO20" s="142">
        <v>0</v>
      </c>
      <c r="DP20" s="142">
        <v>0</v>
      </c>
      <c r="DQ20" s="142">
        <v>0</v>
      </c>
      <c r="DR20" s="142">
        <v>0</v>
      </c>
      <c r="DS20" s="142">
        <v>0</v>
      </c>
      <c r="DT20" s="142">
        <v>0</v>
      </c>
      <c r="DU20" s="142">
        <v>0</v>
      </c>
      <c r="DV20" s="142">
        <v>0</v>
      </c>
      <c r="DW20" s="142">
        <v>0</v>
      </c>
      <c r="DX20" s="142">
        <v>0</v>
      </c>
      <c r="DY20" s="142">
        <v>0</v>
      </c>
      <c r="DZ20" s="142">
        <v>0</v>
      </c>
      <c r="EA20" s="142">
        <v>0</v>
      </c>
      <c r="EB20" s="142">
        <v>0</v>
      </c>
      <c r="EC20" s="142">
        <v>0</v>
      </c>
      <c r="ED20" s="142">
        <v>0</v>
      </c>
      <c r="EE20" s="142">
        <v>0</v>
      </c>
      <c r="EF20" s="142">
        <v>0</v>
      </c>
      <c r="EG20" s="142">
        <v>0</v>
      </c>
      <c r="EH20" s="142">
        <v>0</v>
      </c>
      <c r="EI20" s="142">
        <v>0</v>
      </c>
      <c r="EJ20" s="142">
        <v>0</v>
      </c>
      <c r="EK20" s="142">
        <v>0</v>
      </c>
      <c r="EL20" s="142">
        <v>0</v>
      </c>
      <c r="EM20" s="142"/>
      <c r="EN20" s="142"/>
      <c r="EO20" s="142"/>
      <c r="EP20" s="142"/>
      <c r="EQ20" s="142"/>
    </row>
    <row r="21" spans="2:147" ht="14">
      <c r="B21" s="54" t="s">
        <v>808</v>
      </c>
      <c r="C21" s="69" t="s">
        <v>760</v>
      </c>
      <c r="D21" s="57" t="s">
        <v>43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0</v>
      </c>
      <c r="AZ21" s="142">
        <v>0</v>
      </c>
      <c r="BA21" s="142">
        <v>0</v>
      </c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42">
        <v>0</v>
      </c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42">
        <v>0</v>
      </c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142">
        <v>0</v>
      </c>
      <c r="BX21" s="142">
        <v>0</v>
      </c>
      <c r="BY21" s="142">
        <v>0</v>
      </c>
      <c r="BZ21" s="142">
        <v>0</v>
      </c>
      <c r="CA21" s="142">
        <v>0</v>
      </c>
      <c r="CB21" s="142">
        <v>0</v>
      </c>
      <c r="CC21" s="142">
        <v>0</v>
      </c>
      <c r="CD21" s="142">
        <v>0</v>
      </c>
      <c r="CE21" s="142">
        <v>0</v>
      </c>
      <c r="CF21" s="142">
        <v>0</v>
      </c>
      <c r="CG21" s="142">
        <v>0</v>
      </c>
      <c r="CH21" s="142">
        <v>0</v>
      </c>
      <c r="CI21" s="142">
        <v>0</v>
      </c>
      <c r="CJ21" s="142">
        <v>0</v>
      </c>
      <c r="CK21" s="142">
        <v>0</v>
      </c>
      <c r="CL21" s="142">
        <v>0</v>
      </c>
      <c r="CM21" s="142">
        <v>0</v>
      </c>
      <c r="CN21" s="142">
        <v>0</v>
      </c>
      <c r="CO21" s="142">
        <v>0</v>
      </c>
      <c r="CP21" s="142">
        <v>0</v>
      </c>
      <c r="CQ21" s="142">
        <v>0</v>
      </c>
      <c r="CR21" s="142">
        <v>0</v>
      </c>
      <c r="CS21" s="142">
        <v>0</v>
      </c>
      <c r="CT21" s="142">
        <v>0</v>
      </c>
      <c r="CU21" s="142">
        <v>0</v>
      </c>
      <c r="CV21" s="142">
        <v>0</v>
      </c>
      <c r="CW21" s="142">
        <v>0</v>
      </c>
      <c r="CX21" s="142">
        <v>0</v>
      </c>
      <c r="CY21" s="142">
        <v>0</v>
      </c>
      <c r="CZ21" s="142">
        <v>0</v>
      </c>
      <c r="DA21" s="142">
        <v>0</v>
      </c>
      <c r="DB21" s="142">
        <v>0</v>
      </c>
      <c r="DC21" s="142">
        <v>0</v>
      </c>
      <c r="DD21" s="142">
        <v>0</v>
      </c>
      <c r="DE21" s="142">
        <v>0</v>
      </c>
      <c r="DF21" s="142">
        <v>0</v>
      </c>
      <c r="DG21" s="142">
        <v>0</v>
      </c>
      <c r="DH21" s="142">
        <v>0</v>
      </c>
      <c r="DI21" s="142">
        <v>0</v>
      </c>
      <c r="DJ21" s="142">
        <v>0</v>
      </c>
      <c r="DK21" s="142">
        <v>0</v>
      </c>
      <c r="DL21" s="142">
        <v>0</v>
      </c>
      <c r="DM21" s="142">
        <v>0</v>
      </c>
      <c r="DN21" s="142">
        <v>0</v>
      </c>
      <c r="DO21" s="142">
        <v>0</v>
      </c>
      <c r="DP21" s="142">
        <v>0</v>
      </c>
      <c r="DQ21" s="142">
        <v>0</v>
      </c>
      <c r="DR21" s="142">
        <v>0</v>
      </c>
      <c r="DS21" s="142">
        <v>0</v>
      </c>
      <c r="DT21" s="142">
        <v>0</v>
      </c>
      <c r="DU21" s="142">
        <v>0</v>
      </c>
      <c r="DV21" s="142">
        <v>0</v>
      </c>
      <c r="DW21" s="142">
        <v>0</v>
      </c>
      <c r="DX21" s="142">
        <v>0</v>
      </c>
      <c r="DY21" s="142">
        <v>0</v>
      </c>
      <c r="DZ21" s="142">
        <v>0</v>
      </c>
      <c r="EA21" s="142">
        <v>0</v>
      </c>
      <c r="EB21" s="142">
        <v>0</v>
      </c>
      <c r="EC21" s="142">
        <v>0</v>
      </c>
      <c r="ED21" s="142">
        <v>0</v>
      </c>
      <c r="EE21" s="142">
        <v>0</v>
      </c>
      <c r="EF21" s="142">
        <v>0</v>
      </c>
      <c r="EG21" s="142">
        <v>0</v>
      </c>
      <c r="EH21" s="142">
        <v>0</v>
      </c>
      <c r="EI21" s="142">
        <v>0</v>
      </c>
      <c r="EJ21" s="142">
        <v>0</v>
      </c>
      <c r="EK21" s="142">
        <v>0</v>
      </c>
      <c r="EL21" s="142">
        <v>0</v>
      </c>
      <c r="EM21" s="142"/>
      <c r="EN21" s="142"/>
      <c r="EO21" s="142"/>
      <c r="EP21" s="142"/>
      <c r="EQ21" s="142"/>
    </row>
    <row r="22" spans="2:147" ht="14">
      <c r="B22" s="54" t="s">
        <v>809</v>
      </c>
      <c r="C22" s="69" t="s">
        <v>762</v>
      </c>
      <c r="D22" s="57" t="s">
        <v>43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  <c r="BA22" s="142">
        <v>0</v>
      </c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42">
        <v>0</v>
      </c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42">
        <v>0</v>
      </c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142">
        <v>0</v>
      </c>
      <c r="BX22" s="142">
        <v>0</v>
      </c>
      <c r="BY22" s="142">
        <v>0</v>
      </c>
      <c r="BZ22" s="142">
        <v>0</v>
      </c>
      <c r="CA22" s="142">
        <v>0</v>
      </c>
      <c r="CB22" s="142">
        <v>0</v>
      </c>
      <c r="CC22" s="142">
        <v>0</v>
      </c>
      <c r="CD22" s="142">
        <v>0</v>
      </c>
      <c r="CE22" s="142">
        <v>0</v>
      </c>
      <c r="CF22" s="142">
        <v>0</v>
      </c>
      <c r="CG22" s="142">
        <v>0</v>
      </c>
      <c r="CH22" s="142">
        <v>0</v>
      </c>
      <c r="CI22" s="142">
        <v>0</v>
      </c>
      <c r="CJ22" s="142">
        <v>0</v>
      </c>
      <c r="CK22" s="142">
        <v>0</v>
      </c>
      <c r="CL22" s="142">
        <v>0</v>
      </c>
      <c r="CM22" s="142">
        <v>0</v>
      </c>
      <c r="CN22" s="142">
        <v>0</v>
      </c>
      <c r="CO22" s="142">
        <v>0</v>
      </c>
      <c r="CP22" s="142">
        <v>0</v>
      </c>
      <c r="CQ22" s="142">
        <v>0</v>
      </c>
      <c r="CR22" s="142">
        <v>0</v>
      </c>
      <c r="CS22" s="142">
        <v>0</v>
      </c>
      <c r="CT22" s="142">
        <v>0</v>
      </c>
      <c r="CU22" s="142">
        <v>0</v>
      </c>
      <c r="CV22" s="142">
        <v>0</v>
      </c>
      <c r="CW22" s="142">
        <v>0</v>
      </c>
      <c r="CX22" s="142">
        <v>0</v>
      </c>
      <c r="CY22" s="142">
        <v>0</v>
      </c>
      <c r="CZ22" s="142">
        <v>0</v>
      </c>
      <c r="DA22" s="142">
        <v>0</v>
      </c>
      <c r="DB22" s="142">
        <v>0</v>
      </c>
      <c r="DC22" s="142">
        <v>0</v>
      </c>
      <c r="DD22" s="142">
        <v>0</v>
      </c>
      <c r="DE22" s="142">
        <v>0</v>
      </c>
      <c r="DF22" s="142">
        <v>0</v>
      </c>
      <c r="DG22" s="142">
        <v>0</v>
      </c>
      <c r="DH22" s="142">
        <v>0</v>
      </c>
      <c r="DI22" s="142">
        <v>0</v>
      </c>
      <c r="DJ22" s="142">
        <v>0</v>
      </c>
      <c r="DK22" s="142">
        <v>0</v>
      </c>
      <c r="DL22" s="142">
        <v>0</v>
      </c>
      <c r="DM22" s="142">
        <v>0</v>
      </c>
      <c r="DN22" s="142">
        <v>0</v>
      </c>
      <c r="DO22" s="142">
        <v>0</v>
      </c>
      <c r="DP22" s="142">
        <v>0</v>
      </c>
      <c r="DQ22" s="142">
        <v>0</v>
      </c>
      <c r="DR22" s="142">
        <v>0</v>
      </c>
      <c r="DS22" s="142">
        <v>0</v>
      </c>
      <c r="DT22" s="142">
        <v>0</v>
      </c>
      <c r="DU22" s="142">
        <v>0</v>
      </c>
      <c r="DV22" s="142">
        <v>0</v>
      </c>
      <c r="DW22" s="142">
        <v>0</v>
      </c>
      <c r="DX22" s="142">
        <v>0</v>
      </c>
      <c r="DY22" s="142">
        <v>0</v>
      </c>
      <c r="DZ22" s="142">
        <v>0</v>
      </c>
      <c r="EA22" s="142">
        <v>0</v>
      </c>
      <c r="EB22" s="142">
        <v>0</v>
      </c>
      <c r="EC22" s="142">
        <v>0</v>
      </c>
      <c r="ED22" s="142">
        <v>0</v>
      </c>
      <c r="EE22" s="142">
        <v>0</v>
      </c>
      <c r="EF22" s="142">
        <v>0</v>
      </c>
      <c r="EG22" s="142">
        <v>0</v>
      </c>
      <c r="EH22" s="142">
        <v>0</v>
      </c>
      <c r="EI22" s="142">
        <v>0</v>
      </c>
      <c r="EJ22" s="142">
        <v>0</v>
      </c>
      <c r="EK22" s="142">
        <v>0</v>
      </c>
      <c r="EL22" s="142">
        <v>0</v>
      </c>
      <c r="EM22" s="142"/>
      <c r="EN22" s="142"/>
      <c r="EO22" s="142"/>
      <c r="EP22" s="142"/>
      <c r="EQ22" s="142"/>
    </row>
    <row r="23" spans="2:147" ht="14">
      <c r="B23" s="54" t="s">
        <v>810</v>
      </c>
      <c r="C23" s="69" t="s">
        <v>449</v>
      </c>
      <c r="D23" s="57" t="s">
        <v>43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43">
        <v>0</v>
      </c>
      <c r="X23" s="143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43">
        <v>0</v>
      </c>
      <c r="AE23" s="143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0</v>
      </c>
      <c r="BF23" s="143">
        <v>0</v>
      </c>
      <c r="BG23" s="143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43">
        <v>0</v>
      </c>
      <c r="BN23" s="143">
        <v>0</v>
      </c>
      <c r="BO23" s="143">
        <v>0</v>
      </c>
      <c r="BP23" s="143">
        <v>0</v>
      </c>
      <c r="BQ23" s="143">
        <v>0</v>
      </c>
      <c r="BR23" s="143">
        <v>0</v>
      </c>
      <c r="BS23" s="143">
        <v>0</v>
      </c>
      <c r="BT23" s="143">
        <v>0</v>
      </c>
      <c r="BU23" s="143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43">
        <v>0</v>
      </c>
      <c r="CB23" s="143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43">
        <v>0</v>
      </c>
      <c r="CI23" s="143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43">
        <v>0</v>
      </c>
      <c r="CP23" s="143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43">
        <v>0</v>
      </c>
      <c r="CW23" s="143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43">
        <v>0</v>
      </c>
      <c r="DD23" s="143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0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>
        <v>0</v>
      </c>
      <c r="EM23" s="143"/>
      <c r="EN23" s="143"/>
      <c r="EO23" s="143"/>
      <c r="EP23" s="143"/>
      <c r="EQ23" s="143"/>
    </row>
    <row r="24" spans="2:147" ht="14">
      <c r="B24" s="54" t="s">
        <v>811</v>
      </c>
      <c r="C24" s="69" t="s">
        <v>466</v>
      </c>
      <c r="D24" s="57" t="s">
        <v>43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43">
        <v>0</v>
      </c>
      <c r="AZ24" s="143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43">
        <v>0</v>
      </c>
      <c r="BG24" s="143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43">
        <v>0</v>
      </c>
      <c r="BN24" s="143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43">
        <v>0</v>
      </c>
      <c r="BU24" s="143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43">
        <v>0</v>
      </c>
      <c r="CB24" s="143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43">
        <v>0</v>
      </c>
      <c r="CI24" s="143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43">
        <v>0</v>
      </c>
      <c r="CP24" s="143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43">
        <v>0</v>
      </c>
      <c r="CW24" s="143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43">
        <v>0</v>
      </c>
      <c r="DD24" s="143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43">
        <v>0</v>
      </c>
      <c r="DK24" s="143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43">
        <v>0</v>
      </c>
      <c r="DR24" s="143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43">
        <v>0</v>
      </c>
      <c r="DY24" s="143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43">
        <v>0</v>
      </c>
      <c r="EF24" s="143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43">
        <v>0</v>
      </c>
      <c r="EM24" s="143"/>
      <c r="EN24" s="143"/>
      <c r="EO24" s="143"/>
      <c r="EP24" s="143"/>
      <c r="EQ24" s="143"/>
    </row>
    <row r="25" spans="2:147" ht="14">
      <c r="B25" s="72" t="s">
        <v>812</v>
      </c>
      <c r="C25" s="65" t="s">
        <v>813</v>
      </c>
      <c r="D25" s="80" t="s">
        <v>43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0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42">
        <v>0</v>
      </c>
      <c r="AZ25" s="142">
        <v>0</v>
      </c>
      <c r="BA25" s="142">
        <v>0</v>
      </c>
      <c r="BB25" s="142">
        <v>0</v>
      </c>
      <c r="BC25" s="142">
        <v>0</v>
      </c>
      <c r="BD25" s="142">
        <v>0</v>
      </c>
      <c r="BE25" s="142">
        <v>0</v>
      </c>
      <c r="BF25" s="142">
        <v>0</v>
      </c>
      <c r="BG25" s="142">
        <v>0</v>
      </c>
      <c r="BH25" s="142">
        <v>0</v>
      </c>
      <c r="BI25" s="142">
        <v>0</v>
      </c>
      <c r="BJ25" s="142">
        <v>0</v>
      </c>
      <c r="BK25" s="142">
        <v>0</v>
      </c>
      <c r="BL25" s="142">
        <v>0</v>
      </c>
      <c r="BM25" s="142">
        <v>0</v>
      </c>
      <c r="BN25" s="142">
        <v>0</v>
      </c>
      <c r="BO25" s="142">
        <v>0</v>
      </c>
      <c r="BP25" s="142">
        <v>0</v>
      </c>
      <c r="BQ25" s="142">
        <v>0</v>
      </c>
      <c r="BR25" s="142">
        <v>0</v>
      </c>
      <c r="BS25" s="142">
        <v>0</v>
      </c>
      <c r="BT25" s="142">
        <v>0</v>
      </c>
      <c r="BU25" s="142">
        <v>0</v>
      </c>
      <c r="BV25" s="142">
        <v>0</v>
      </c>
      <c r="BW25" s="142">
        <v>0</v>
      </c>
      <c r="BX25" s="142">
        <v>0</v>
      </c>
      <c r="BY25" s="142">
        <v>0</v>
      </c>
      <c r="BZ25" s="142">
        <v>0</v>
      </c>
      <c r="CA25" s="142">
        <v>0</v>
      </c>
      <c r="CB25" s="142">
        <v>0</v>
      </c>
      <c r="CC25" s="142">
        <v>0</v>
      </c>
      <c r="CD25" s="142">
        <v>0</v>
      </c>
      <c r="CE25" s="142">
        <v>0</v>
      </c>
      <c r="CF25" s="142">
        <v>0</v>
      </c>
      <c r="CG25" s="142">
        <v>0</v>
      </c>
      <c r="CH25" s="142">
        <v>0</v>
      </c>
      <c r="CI25" s="142">
        <v>0</v>
      </c>
      <c r="CJ25" s="142">
        <v>0</v>
      </c>
      <c r="CK25" s="142">
        <v>0</v>
      </c>
      <c r="CL25" s="142">
        <v>0</v>
      </c>
      <c r="CM25" s="142">
        <v>0</v>
      </c>
      <c r="CN25" s="142">
        <v>0</v>
      </c>
      <c r="CO25" s="142">
        <v>0</v>
      </c>
      <c r="CP25" s="142">
        <v>0</v>
      </c>
      <c r="CQ25" s="142">
        <v>0</v>
      </c>
      <c r="CR25" s="142">
        <v>0</v>
      </c>
      <c r="CS25" s="142">
        <v>0</v>
      </c>
      <c r="CT25" s="142">
        <v>0</v>
      </c>
      <c r="CU25" s="142">
        <v>0</v>
      </c>
      <c r="CV25" s="142">
        <v>0</v>
      </c>
      <c r="CW25" s="142">
        <v>0</v>
      </c>
      <c r="CX25" s="142">
        <v>0</v>
      </c>
      <c r="CY25" s="142">
        <v>0</v>
      </c>
      <c r="CZ25" s="142">
        <v>0</v>
      </c>
      <c r="DA25" s="142">
        <v>0</v>
      </c>
      <c r="DB25" s="142">
        <v>0</v>
      </c>
      <c r="DC25" s="142">
        <v>0</v>
      </c>
      <c r="DD25" s="142">
        <v>0</v>
      </c>
      <c r="DE25" s="142">
        <v>0</v>
      </c>
      <c r="DF25" s="142">
        <v>0</v>
      </c>
      <c r="DG25" s="142">
        <v>0</v>
      </c>
      <c r="DH25" s="142">
        <v>0</v>
      </c>
      <c r="DI25" s="142">
        <v>0</v>
      </c>
      <c r="DJ25" s="142">
        <v>0</v>
      </c>
      <c r="DK25" s="142">
        <v>0</v>
      </c>
      <c r="DL25" s="142">
        <v>0</v>
      </c>
      <c r="DM25" s="142">
        <v>0</v>
      </c>
      <c r="DN25" s="142">
        <v>0</v>
      </c>
      <c r="DO25" s="142">
        <v>0</v>
      </c>
      <c r="DP25" s="142">
        <v>0</v>
      </c>
      <c r="DQ25" s="142">
        <v>0</v>
      </c>
      <c r="DR25" s="142">
        <v>0</v>
      </c>
      <c r="DS25" s="142">
        <v>0</v>
      </c>
      <c r="DT25" s="142">
        <v>0</v>
      </c>
      <c r="DU25" s="142">
        <v>0</v>
      </c>
      <c r="DV25" s="142">
        <v>0</v>
      </c>
      <c r="DW25" s="142">
        <v>0</v>
      </c>
      <c r="DX25" s="142">
        <v>0</v>
      </c>
      <c r="DY25" s="142">
        <v>0</v>
      </c>
      <c r="DZ25" s="142">
        <v>0</v>
      </c>
      <c r="EA25" s="142">
        <v>0</v>
      </c>
      <c r="EB25" s="142">
        <v>0</v>
      </c>
      <c r="EC25" s="142">
        <v>0</v>
      </c>
      <c r="ED25" s="142">
        <v>0</v>
      </c>
      <c r="EE25" s="142">
        <v>0</v>
      </c>
      <c r="EF25" s="142">
        <v>0</v>
      </c>
      <c r="EG25" s="142">
        <v>0</v>
      </c>
      <c r="EH25" s="142">
        <v>0</v>
      </c>
      <c r="EI25" s="142">
        <v>0</v>
      </c>
      <c r="EJ25" s="142">
        <v>0</v>
      </c>
      <c r="EK25" s="142">
        <v>0</v>
      </c>
      <c r="EL25" s="142">
        <v>0</v>
      </c>
      <c r="EM25" s="142"/>
      <c r="EN25" s="142"/>
      <c r="EO25" s="142"/>
      <c r="EP25" s="142"/>
      <c r="EQ25" s="142"/>
    </row>
    <row r="26" spans="2:147" ht="14">
      <c r="B26" s="54" t="s">
        <v>814</v>
      </c>
      <c r="C26" s="69" t="s">
        <v>768</v>
      </c>
      <c r="D26" s="22" t="s">
        <v>43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  <c r="AW26" s="141">
        <v>0</v>
      </c>
      <c r="AX26" s="141">
        <v>0</v>
      </c>
      <c r="AY26" s="141">
        <v>0</v>
      </c>
      <c r="AZ26" s="141">
        <v>0</v>
      </c>
      <c r="BA26" s="141">
        <v>0</v>
      </c>
      <c r="BB26" s="141">
        <v>0</v>
      </c>
      <c r="BC26" s="141">
        <v>0</v>
      </c>
      <c r="BD26" s="141">
        <v>0</v>
      </c>
      <c r="BE26" s="141">
        <v>0</v>
      </c>
      <c r="BF26" s="141">
        <v>0</v>
      </c>
      <c r="BG26" s="141">
        <v>0</v>
      </c>
      <c r="BH26" s="141">
        <v>0</v>
      </c>
      <c r="BI26" s="141">
        <v>0</v>
      </c>
      <c r="BJ26" s="141">
        <v>0</v>
      </c>
      <c r="BK26" s="141">
        <v>0</v>
      </c>
      <c r="BL26" s="141">
        <v>0</v>
      </c>
      <c r="BM26" s="141">
        <v>0</v>
      </c>
      <c r="BN26" s="141">
        <v>0</v>
      </c>
      <c r="BO26" s="141">
        <v>0</v>
      </c>
      <c r="BP26" s="141">
        <v>0</v>
      </c>
      <c r="BQ26" s="141">
        <v>0</v>
      </c>
      <c r="BR26" s="141">
        <v>0</v>
      </c>
      <c r="BS26" s="141">
        <v>0</v>
      </c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1">
        <v>0</v>
      </c>
      <c r="BZ26" s="141">
        <v>0</v>
      </c>
      <c r="CA26" s="141">
        <v>0</v>
      </c>
      <c r="CB26" s="141">
        <v>0</v>
      </c>
      <c r="CC26" s="141">
        <v>0</v>
      </c>
      <c r="CD26" s="141">
        <v>0</v>
      </c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1">
        <v>0</v>
      </c>
      <c r="CK26" s="141">
        <v>0</v>
      </c>
      <c r="CL26" s="141">
        <v>0</v>
      </c>
      <c r="CM26" s="141">
        <v>0</v>
      </c>
      <c r="CN26" s="141">
        <v>0</v>
      </c>
      <c r="CO26" s="141">
        <v>0</v>
      </c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1">
        <v>0</v>
      </c>
      <c r="CV26" s="141">
        <v>0</v>
      </c>
      <c r="CW26" s="141">
        <v>0</v>
      </c>
      <c r="CX26" s="141">
        <v>0</v>
      </c>
      <c r="CY26" s="141">
        <v>0</v>
      </c>
      <c r="CZ26" s="141">
        <v>0</v>
      </c>
      <c r="DA26" s="141">
        <v>0</v>
      </c>
      <c r="DB26" s="141">
        <v>0</v>
      </c>
      <c r="DC26" s="141">
        <v>0</v>
      </c>
      <c r="DD26" s="141">
        <v>0</v>
      </c>
      <c r="DE26" s="141">
        <v>0</v>
      </c>
      <c r="DF26" s="141">
        <v>0</v>
      </c>
      <c r="DG26" s="141">
        <v>0</v>
      </c>
      <c r="DH26" s="141">
        <v>0</v>
      </c>
      <c r="DI26" s="141">
        <v>0</v>
      </c>
      <c r="DJ26" s="141">
        <v>0</v>
      </c>
      <c r="DK26" s="141">
        <v>0</v>
      </c>
      <c r="DL26" s="141">
        <v>0</v>
      </c>
      <c r="DM26" s="141">
        <v>0</v>
      </c>
      <c r="DN26" s="141">
        <v>0</v>
      </c>
      <c r="DO26" s="141">
        <v>0</v>
      </c>
      <c r="DP26" s="141">
        <v>0</v>
      </c>
      <c r="DQ26" s="141">
        <v>0</v>
      </c>
      <c r="DR26" s="141">
        <v>0</v>
      </c>
      <c r="DS26" s="141">
        <v>0</v>
      </c>
      <c r="DT26" s="141">
        <v>0</v>
      </c>
      <c r="DU26" s="141">
        <v>0</v>
      </c>
      <c r="DV26" s="141">
        <v>0</v>
      </c>
      <c r="DW26" s="141">
        <v>0</v>
      </c>
      <c r="DX26" s="141">
        <v>0</v>
      </c>
      <c r="DY26" s="141">
        <v>0</v>
      </c>
      <c r="DZ26" s="141">
        <v>0</v>
      </c>
      <c r="EA26" s="141">
        <v>0</v>
      </c>
      <c r="EB26" s="141">
        <v>0</v>
      </c>
      <c r="EC26" s="141">
        <v>0</v>
      </c>
      <c r="ED26" s="141">
        <v>0</v>
      </c>
      <c r="EE26" s="141">
        <v>0</v>
      </c>
      <c r="EF26" s="141">
        <v>0</v>
      </c>
      <c r="EG26" s="141">
        <v>0</v>
      </c>
      <c r="EH26" s="141">
        <v>0</v>
      </c>
      <c r="EI26" s="141">
        <v>0</v>
      </c>
      <c r="EJ26" s="141">
        <v>0</v>
      </c>
      <c r="EK26" s="141">
        <v>0</v>
      </c>
      <c r="EL26" s="141">
        <v>0</v>
      </c>
      <c r="EM26" s="141"/>
      <c r="EN26" s="141"/>
      <c r="EO26" s="141"/>
      <c r="EP26" s="141"/>
      <c r="EQ26" s="141"/>
    </row>
    <row r="27" spans="2:147" ht="14">
      <c r="B27" s="54" t="s">
        <v>815</v>
      </c>
      <c r="C27" s="69" t="s">
        <v>770</v>
      </c>
      <c r="D27" s="22" t="s">
        <v>43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  <c r="AW27" s="142">
        <v>0</v>
      </c>
      <c r="AX27" s="142">
        <v>0</v>
      </c>
      <c r="AY27" s="142">
        <v>0</v>
      </c>
      <c r="AZ27" s="142">
        <v>0</v>
      </c>
      <c r="BA27" s="142">
        <v>0</v>
      </c>
      <c r="BB27" s="142">
        <v>0</v>
      </c>
      <c r="BC27" s="142">
        <v>0</v>
      </c>
      <c r="BD27" s="142">
        <v>0</v>
      </c>
      <c r="BE27" s="142">
        <v>0</v>
      </c>
      <c r="BF27" s="142">
        <v>0</v>
      </c>
      <c r="BG27" s="142">
        <v>0</v>
      </c>
      <c r="BH27" s="142">
        <v>0</v>
      </c>
      <c r="BI27" s="142">
        <v>0</v>
      </c>
      <c r="BJ27" s="142">
        <v>0</v>
      </c>
      <c r="BK27" s="142">
        <v>0</v>
      </c>
      <c r="BL27" s="142">
        <v>0</v>
      </c>
      <c r="BM27" s="142">
        <v>0</v>
      </c>
      <c r="BN27" s="142">
        <v>0</v>
      </c>
      <c r="BO27" s="142">
        <v>0</v>
      </c>
      <c r="BP27" s="142">
        <v>0</v>
      </c>
      <c r="BQ27" s="142">
        <v>0</v>
      </c>
      <c r="BR27" s="142">
        <v>0</v>
      </c>
      <c r="BS27" s="142">
        <v>0</v>
      </c>
      <c r="BT27" s="142">
        <v>0</v>
      </c>
      <c r="BU27" s="142">
        <v>0</v>
      </c>
      <c r="BV27" s="142">
        <v>0</v>
      </c>
      <c r="BW27" s="142">
        <v>0</v>
      </c>
      <c r="BX27" s="142">
        <v>0</v>
      </c>
      <c r="BY27" s="142">
        <v>0</v>
      </c>
      <c r="BZ27" s="142">
        <v>0</v>
      </c>
      <c r="CA27" s="142">
        <v>0</v>
      </c>
      <c r="CB27" s="142">
        <v>0</v>
      </c>
      <c r="CC27" s="142">
        <v>0</v>
      </c>
      <c r="CD27" s="142">
        <v>0</v>
      </c>
      <c r="CE27" s="142">
        <v>0</v>
      </c>
      <c r="CF27" s="142">
        <v>0</v>
      </c>
      <c r="CG27" s="142">
        <v>0</v>
      </c>
      <c r="CH27" s="142">
        <v>0</v>
      </c>
      <c r="CI27" s="142">
        <v>0</v>
      </c>
      <c r="CJ27" s="142">
        <v>0</v>
      </c>
      <c r="CK27" s="142">
        <v>0</v>
      </c>
      <c r="CL27" s="142">
        <v>0</v>
      </c>
      <c r="CM27" s="142">
        <v>0</v>
      </c>
      <c r="CN27" s="142">
        <v>0</v>
      </c>
      <c r="CO27" s="142">
        <v>0</v>
      </c>
      <c r="CP27" s="142">
        <v>0</v>
      </c>
      <c r="CQ27" s="142">
        <v>0</v>
      </c>
      <c r="CR27" s="142">
        <v>0</v>
      </c>
      <c r="CS27" s="142">
        <v>0</v>
      </c>
      <c r="CT27" s="142">
        <v>0</v>
      </c>
      <c r="CU27" s="142">
        <v>0</v>
      </c>
      <c r="CV27" s="142">
        <v>0</v>
      </c>
      <c r="CW27" s="142">
        <v>0</v>
      </c>
      <c r="CX27" s="142">
        <v>0</v>
      </c>
      <c r="CY27" s="142">
        <v>0</v>
      </c>
      <c r="CZ27" s="142">
        <v>0</v>
      </c>
      <c r="DA27" s="142">
        <v>0</v>
      </c>
      <c r="DB27" s="142">
        <v>0</v>
      </c>
      <c r="DC27" s="142">
        <v>0</v>
      </c>
      <c r="DD27" s="142">
        <v>0</v>
      </c>
      <c r="DE27" s="142">
        <v>0</v>
      </c>
      <c r="DF27" s="142">
        <v>0</v>
      </c>
      <c r="DG27" s="142">
        <v>0</v>
      </c>
      <c r="DH27" s="142">
        <v>0</v>
      </c>
      <c r="DI27" s="142">
        <v>0</v>
      </c>
      <c r="DJ27" s="142">
        <v>0</v>
      </c>
      <c r="DK27" s="142">
        <v>0</v>
      </c>
      <c r="DL27" s="142">
        <v>0</v>
      </c>
      <c r="DM27" s="142">
        <v>0</v>
      </c>
      <c r="DN27" s="142">
        <v>0</v>
      </c>
      <c r="DO27" s="142">
        <v>0</v>
      </c>
      <c r="DP27" s="142">
        <v>0</v>
      </c>
      <c r="DQ27" s="142">
        <v>0</v>
      </c>
      <c r="DR27" s="142">
        <v>0</v>
      </c>
      <c r="DS27" s="142">
        <v>0</v>
      </c>
      <c r="DT27" s="142">
        <v>0</v>
      </c>
      <c r="DU27" s="142">
        <v>0</v>
      </c>
      <c r="DV27" s="142">
        <v>0</v>
      </c>
      <c r="DW27" s="142">
        <v>0</v>
      </c>
      <c r="DX27" s="142">
        <v>0</v>
      </c>
      <c r="DY27" s="142">
        <v>0</v>
      </c>
      <c r="DZ27" s="142">
        <v>0</v>
      </c>
      <c r="EA27" s="142">
        <v>0</v>
      </c>
      <c r="EB27" s="142">
        <v>0</v>
      </c>
      <c r="EC27" s="142">
        <v>0</v>
      </c>
      <c r="ED27" s="142">
        <v>0</v>
      </c>
      <c r="EE27" s="142">
        <v>0</v>
      </c>
      <c r="EF27" s="142">
        <v>0</v>
      </c>
      <c r="EG27" s="142">
        <v>0</v>
      </c>
      <c r="EH27" s="142">
        <v>0</v>
      </c>
      <c r="EI27" s="142">
        <v>0</v>
      </c>
      <c r="EJ27" s="142">
        <v>0</v>
      </c>
      <c r="EK27" s="142">
        <v>0</v>
      </c>
      <c r="EL27" s="142">
        <v>0</v>
      </c>
      <c r="EM27" s="142"/>
      <c r="EN27" s="142"/>
      <c r="EO27" s="142"/>
      <c r="EP27" s="142"/>
      <c r="EQ27" s="142"/>
    </row>
    <row r="28" spans="2:147" ht="14">
      <c r="B28" s="54" t="s">
        <v>816</v>
      </c>
      <c r="C28" s="69" t="s">
        <v>772</v>
      </c>
      <c r="D28" s="22" t="s">
        <v>43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  <c r="AW28" s="142">
        <v>0</v>
      </c>
      <c r="AX28" s="142">
        <v>0</v>
      </c>
      <c r="AY28" s="142">
        <v>0</v>
      </c>
      <c r="AZ28" s="142">
        <v>0</v>
      </c>
      <c r="BA28" s="142">
        <v>0</v>
      </c>
      <c r="BB28" s="142">
        <v>0</v>
      </c>
      <c r="BC28" s="142">
        <v>0</v>
      </c>
      <c r="BD28" s="142">
        <v>0</v>
      </c>
      <c r="BE28" s="142">
        <v>0</v>
      </c>
      <c r="BF28" s="142">
        <v>0</v>
      </c>
      <c r="BG28" s="142">
        <v>0</v>
      </c>
      <c r="BH28" s="142">
        <v>0</v>
      </c>
      <c r="BI28" s="142">
        <v>0</v>
      </c>
      <c r="BJ28" s="142">
        <v>0</v>
      </c>
      <c r="BK28" s="142">
        <v>0</v>
      </c>
      <c r="BL28" s="142">
        <v>0</v>
      </c>
      <c r="BM28" s="142">
        <v>0</v>
      </c>
      <c r="BN28" s="142">
        <v>0</v>
      </c>
      <c r="BO28" s="142">
        <v>0</v>
      </c>
      <c r="BP28" s="142">
        <v>0</v>
      </c>
      <c r="BQ28" s="142">
        <v>0</v>
      </c>
      <c r="BR28" s="142">
        <v>0</v>
      </c>
      <c r="BS28" s="142">
        <v>0</v>
      </c>
      <c r="BT28" s="142">
        <v>0</v>
      </c>
      <c r="BU28" s="142">
        <v>0</v>
      </c>
      <c r="BV28" s="142">
        <v>0</v>
      </c>
      <c r="BW28" s="142">
        <v>0</v>
      </c>
      <c r="BX28" s="142">
        <v>0</v>
      </c>
      <c r="BY28" s="142">
        <v>0</v>
      </c>
      <c r="BZ28" s="142">
        <v>0</v>
      </c>
      <c r="CA28" s="142">
        <v>0</v>
      </c>
      <c r="CB28" s="142">
        <v>0</v>
      </c>
      <c r="CC28" s="142">
        <v>0</v>
      </c>
      <c r="CD28" s="142">
        <v>0</v>
      </c>
      <c r="CE28" s="142">
        <v>0</v>
      </c>
      <c r="CF28" s="142">
        <v>0</v>
      </c>
      <c r="CG28" s="142">
        <v>0</v>
      </c>
      <c r="CH28" s="142">
        <v>0</v>
      </c>
      <c r="CI28" s="142">
        <v>0</v>
      </c>
      <c r="CJ28" s="142">
        <v>0</v>
      </c>
      <c r="CK28" s="142">
        <v>0</v>
      </c>
      <c r="CL28" s="142">
        <v>0</v>
      </c>
      <c r="CM28" s="142">
        <v>0</v>
      </c>
      <c r="CN28" s="142">
        <v>0</v>
      </c>
      <c r="CO28" s="142">
        <v>0</v>
      </c>
      <c r="CP28" s="142">
        <v>0</v>
      </c>
      <c r="CQ28" s="142">
        <v>0</v>
      </c>
      <c r="CR28" s="142">
        <v>0</v>
      </c>
      <c r="CS28" s="142">
        <v>0</v>
      </c>
      <c r="CT28" s="142">
        <v>0</v>
      </c>
      <c r="CU28" s="142">
        <v>0</v>
      </c>
      <c r="CV28" s="142">
        <v>0</v>
      </c>
      <c r="CW28" s="142">
        <v>0</v>
      </c>
      <c r="CX28" s="142">
        <v>0</v>
      </c>
      <c r="CY28" s="142">
        <v>0</v>
      </c>
      <c r="CZ28" s="142">
        <v>0</v>
      </c>
      <c r="DA28" s="142">
        <v>0</v>
      </c>
      <c r="DB28" s="142">
        <v>0</v>
      </c>
      <c r="DC28" s="142">
        <v>0</v>
      </c>
      <c r="DD28" s="142">
        <v>0</v>
      </c>
      <c r="DE28" s="142">
        <v>0</v>
      </c>
      <c r="DF28" s="142">
        <v>0</v>
      </c>
      <c r="DG28" s="142">
        <v>0</v>
      </c>
      <c r="DH28" s="142">
        <v>0</v>
      </c>
      <c r="DI28" s="142">
        <v>0</v>
      </c>
      <c r="DJ28" s="142">
        <v>0</v>
      </c>
      <c r="DK28" s="142">
        <v>0</v>
      </c>
      <c r="DL28" s="142">
        <v>0</v>
      </c>
      <c r="DM28" s="142">
        <v>0</v>
      </c>
      <c r="DN28" s="142">
        <v>0</v>
      </c>
      <c r="DO28" s="142">
        <v>0</v>
      </c>
      <c r="DP28" s="142">
        <v>0</v>
      </c>
      <c r="DQ28" s="142">
        <v>0</v>
      </c>
      <c r="DR28" s="142">
        <v>0</v>
      </c>
      <c r="DS28" s="142">
        <v>0</v>
      </c>
      <c r="DT28" s="142">
        <v>0</v>
      </c>
      <c r="DU28" s="142">
        <v>0</v>
      </c>
      <c r="DV28" s="142">
        <v>0</v>
      </c>
      <c r="DW28" s="142">
        <v>0</v>
      </c>
      <c r="DX28" s="142">
        <v>0</v>
      </c>
      <c r="DY28" s="142">
        <v>0</v>
      </c>
      <c r="DZ28" s="142">
        <v>0</v>
      </c>
      <c r="EA28" s="142">
        <v>0</v>
      </c>
      <c r="EB28" s="142">
        <v>0</v>
      </c>
      <c r="EC28" s="142">
        <v>0</v>
      </c>
      <c r="ED28" s="142">
        <v>0</v>
      </c>
      <c r="EE28" s="142">
        <v>0</v>
      </c>
      <c r="EF28" s="142">
        <v>0</v>
      </c>
      <c r="EG28" s="142">
        <v>0</v>
      </c>
      <c r="EH28" s="142">
        <v>0</v>
      </c>
      <c r="EI28" s="142">
        <v>0</v>
      </c>
      <c r="EJ28" s="142">
        <v>0</v>
      </c>
      <c r="EK28" s="142">
        <v>0</v>
      </c>
      <c r="EL28" s="142">
        <v>0</v>
      </c>
      <c r="EM28" s="142"/>
      <c r="EN28" s="142"/>
      <c r="EO28" s="142"/>
      <c r="EP28" s="142"/>
      <c r="EQ28" s="142"/>
    </row>
    <row r="29" spans="2:147" ht="14">
      <c r="B29" s="54" t="s">
        <v>817</v>
      </c>
      <c r="C29" s="69" t="s">
        <v>774</v>
      </c>
      <c r="D29" s="22" t="s">
        <v>43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0</v>
      </c>
      <c r="AZ29" s="142">
        <v>0</v>
      </c>
      <c r="BA29" s="142">
        <v>0</v>
      </c>
      <c r="BB29" s="142">
        <v>0</v>
      </c>
      <c r="BC29" s="142">
        <v>0</v>
      </c>
      <c r="BD29" s="142">
        <v>0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42">
        <v>0</v>
      </c>
      <c r="BN29" s="142">
        <v>0</v>
      </c>
      <c r="BO29" s="142">
        <v>0</v>
      </c>
      <c r="BP29" s="142">
        <v>0</v>
      </c>
      <c r="BQ29" s="142">
        <v>0</v>
      </c>
      <c r="BR29" s="142">
        <v>0</v>
      </c>
      <c r="BS29" s="142">
        <v>0</v>
      </c>
      <c r="BT29" s="142">
        <v>0</v>
      </c>
      <c r="BU29" s="142">
        <v>0</v>
      </c>
      <c r="BV29" s="142">
        <v>0</v>
      </c>
      <c r="BW29" s="142">
        <v>0</v>
      </c>
      <c r="BX29" s="142">
        <v>0</v>
      </c>
      <c r="BY29" s="142">
        <v>0</v>
      </c>
      <c r="BZ29" s="142">
        <v>0</v>
      </c>
      <c r="CA29" s="142">
        <v>0</v>
      </c>
      <c r="CB29" s="142">
        <v>0</v>
      </c>
      <c r="CC29" s="142">
        <v>0</v>
      </c>
      <c r="CD29" s="142">
        <v>0</v>
      </c>
      <c r="CE29" s="142">
        <v>0</v>
      </c>
      <c r="CF29" s="142">
        <v>0</v>
      </c>
      <c r="CG29" s="142">
        <v>0</v>
      </c>
      <c r="CH29" s="142">
        <v>0</v>
      </c>
      <c r="CI29" s="142">
        <v>0</v>
      </c>
      <c r="CJ29" s="142">
        <v>0</v>
      </c>
      <c r="CK29" s="142">
        <v>0</v>
      </c>
      <c r="CL29" s="142">
        <v>0</v>
      </c>
      <c r="CM29" s="142">
        <v>0</v>
      </c>
      <c r="CN29" s="142">
        <v>0</v>
      </c>
      <c r="CO29" s="142">
        <v>0</v>
      </c>
      <c r="CP29" s="142">
        <v>0</v>
      </c>
      <c r="CQ29" s="142">
        <v>0</v>
      </c>
      <c r="CR29" s="142">
        <v>0</v>
      </c>
      <c r="CS29" s="142">
        <v>0</v>
      </c>
      <c r="CT29" s="142">
        <v>0</v>
      </c>
      <c r="CU29" s="142">
        <v>0</v>
      </c>
      <c r="CV29" s="142">
        <v>0</v>
      </c>
      <c r="CW29" s="142">
        <v>0</v>
      </c>
      <c r="CX29" s="142">
        <v>0</v>
      </c>
      <c r="CY29" s="142">
        <v>0</v>
      </c>
      <c r="CZ29" s="142">
        <v>0</v>
      </c>
      <c r="DA29" s="142">
        <v>0</v>
      </c>
      <c r="DB29" s="142">
        <v>0</v>
      </c>
      <c r="DC29" s="142">
        <v>0</v>
      </c>
      <c r="DD29" s="142">
        <v>0</v>
      </c>
      <c r="DE29" s="142">
        <v>0</v>
      </c>
      <c r="DF29" s="142">
        <v>0</v>
      </c>
      <c r="DG29" s="142">
        <v>0</v>
      </c>
      <c r="DH29" s="142">
        <v>0</v>
      </c>
      <c r="DI29" s="142">
        <v>0</v>
      </c>
      <c r="DJ29" s="142">
        <v>0</v>
      </c>
      <c r="DK29" s="142">
        <v>0</v>
      </c>
      <c r="DL29" s="142">
        <v>0</v>
      </c>
      <c r="DM29" s="142">
        <v>0</v>
      </c>
      <c r="DN29" s="142">
        <v>0</v>
      </c>
      <c r="DO29" s="142">
        <v>0</v>
      </c>
      <c r="DP29" s="142">
        <v>0</v>
      </c>
      <c r="DQ29" s="142">
        <v>0</v>
      </c>
      <c r="DR29" s="142">
        <v>0</v>
      </c>
      <c r="DS29" s="142">
        <v>0</v>
      </c>
      <c r="DT29" s="142">
        <v>0</v>
      </c>
      <c r="DU29" s="142">
        <v>0</v>
      </c>
      <c r="DV29" s="142">
        <v>0</v>
      </c>
      <c r="DW29" s="142">
        <v>0</v>
      </c>
      <c r="DX29" s="142">
        <v>0</v>
      </c>
      <c r="DY29" s="142">
        <v>0</v>
      </c>
      <c r="DZ29" s="142">
        <v>0</v>
      </c>
      <c r="EA29" s="142">
        <v>0</v>
      </c>
      <c r="EB29" s="142">
        <v>0</v>
      </c>
      <c r="EC29" s="142">
        <v>0</v>
      </c>
      <c r="ED29" s="142">
        <v>0</v>
      </c>
      <c r="EE29" s="142">
        <v>0</v>
      </c>
      <c r="EF29" s="142">
        <v>0</v>
      </c>
      <c r="EG29" s="142">
        <v>0</v>
      </c>
      <c r="EH29" s="142">
        <v>0</v>
      </c>
      <c r="EI29" s="142">
        <v>0</v>
      </c>
      <c r="EJ29" s="142">
        <v>0</v>
      </c>
      <c r="EK29" s="142">
        <v>0</v>
      </c>
      <c r="EL29" s="142">
        <v>0</v>
      </c>
      <c r="EM29" s="142"/>
      <c r="EN29" s="142"/>
      <c r="EO29" s="142"/>
      <c r="EP29" s="142"/>
      <c r="EQ29" s="142"/>
    </row>
    <row r="30" spans="2:147" ht="14">
      <c r="B30" s="54" t="s">
        <v>818</v>
      </c>
      <c r="C30" s="69" t="s">
        <v>776</v>
      </c>
      <c r="D30" s="22" t="s">
        <v>43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43">
        <v>0</v>
      </c>
      <c r="CB30" s="143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43">
        <v>0</v>
      </c>
      <c r="CI30" s="143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43">
        <v>0</v>
      </c>
      <c r="CP30" s="143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43">
        <v>0</v>
      </c>
      <c r="CW30" s="143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43">
        <v>0</v>
      </c>
      <c r="DD30" s="143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43">
        <v>0</v>
      </c>
      <c r="DK30" s="143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43">
        <v>0</v>
      </c>
      <c r="DR30" s="143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43">
        <v>0</v>
      </c>
      <c r="DY30" s="143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43">
        <v>0</v>
      </c>
      <c r="EF30" s="143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43">
        <v>0</v>
      </c>
      <c r="EM30" s="143"/>
      <c r="EN30" s="143"/>
      <c r="EO30" s="143"/>
      <c r="EP30" s="143"/>
      <c r="EQ30" s="143"/>
    </row>
    <row r="31" spans="2:147" ht="14">
      <c r="B31" s="54" t="s">
        <v>819</v>
      </c>
      <c r="C31" s="69" t="s">
        <v>820</v>
      </c>
      <c r="D31" s="22" t="s">
        <v>43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43">
        <v>0</v>
      </c>
      <c r="CB31" s="143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43">
        <v>0</v>
      </c>
      <c r="CI31" s="143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43">
        <v>0</v>
      </c>
      <c r="CP31" s="143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43">
        <v>0</v>
      </c>
      <c r="CW31" s="143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43">
        <v>0</v>
      </c>
      <c r="DD31" s="143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43">
        <v>0</v>
      </c>
      <c r="DK31" s="143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43">
        <v>0</v>
      </c>
      <c r="DR31" s="143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43">
        <v>0</v>
      </c>
      <c r="DY31" s="143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43">
        <v>0</v>
      </c>
      <c r="EF31" s="143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43">
        <v>0</v>
      </c>
      <c r="EM31" s="143"/>
      <c r="EN31" s="143"/>
      <c r="EO31" s="143"/>
      <c r="EP31" s="143"/>
      <c r="EQ31" s="143"/>
    </row>
    <row r="32" spans="2:147" ht="14">
      <c r="B32" s="54" t="s">
        <v>821</v>
      </c>
      <c r="C32" s="69" t="s">
        <v>780</v>
      </c>
      <c r="D32" s="22" t="s">
        <v>43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43">
        <v>0</v>
      </c>
      <c r="AZ32" s="143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43">
        <v>0</v>
      </c>
      <c r="BG32" s="143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43">
        <v>0</v>
      </c>
      <c r="CB32" s="143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43">
        <v>0</v>
      </c>
      <c r="CI32" s="143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43">
        <v>0</v>
      </c>
      <c r="CP32" s="143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43">
        <v>0</v>
      </c>
      <c r="CW32" s="143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43">
        <v>0</v>
      </c>
      <c r="DD32" s="143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>
        <v>0</v>
      </c>
      <c r="EM32" s="143"/>
      <c r="EN32" s="143"/>
      <c r="EO32" s="143"/>
      <c r="EP32" s="143"/>
      <c r="EQ32" s="143"/>
    </row>
    <row r="33" spans="2:147" ht="14">
      <c r="B33" s="54" t="s">
        <v>822</v>
      </c>
      <c r="C33" s="69" t="s">
        <v>782</v>
      </c>
      <c r="D33" s="22" t="s">
        <v>43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0</v>
      </c>
      <c r="BF33" s="141">
        <v>0</v>
      </c>
      <c r="BG33" s="141">
        <v>0</v>
      </c>
      <c r="BH33" s="141">
        <v>0</v>
      </c>
      <c r="BI33" s="141">
        <v>0</v>
      </c>
      <c r="BJ33" s="141">
        <v>0</v>
      </c>
      <c r="BK33" s="141">
        <v>0</v>
      </c>
      <c r="BL33" s="141">
        <v>0</v>
      </c>
      <c r="BM33" s="141">
        <v>0</v>
      </c>
      <c r="BN33" s="141">
        <v>0</v>
      </c>
      <c r="BO33" s="141">
        <v>0</v>
      </c>
      <c r="BP33" s="141">
        <v>0</v>
      </c>
      <c r="BQ33" s="141">
        <v>0</v>
      </c>
      <c r="BR33" s="141">
        <v>0</v>
      </c>
      <c r="BS33" s="141">
        <v>0</v>
      </c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1">
        <v>0</v>
      </c>
      <c r="BZ33" s="141">
        <v>0</v>
      </c>
      <c r="CA33" s="141">
        <v>0</v>
      </c>
      <c r="CB33" s="141">
        <v>0</v>
      </c>
      <c r="CC33" s="141">
        <v>0</v>
      </c>
      <c r="CD33" s="141">
        <v>0</v>
      </c>
      <c r="CE33" s="141">
        <v>0</v>
      </c>
      <c r="CF33" s="141">
        <v>0</v>
      </c>
      <c r="CG33" s="141">
        <v>0</v>
      </c>
      <c r="CH33" s="141">
        <v>0</v>
      </c>
      <c r="CI33" s="141">
        <v>0</v>
      </c>
      <c r="CJ33" s="141">
        <v>0</v>
      </c>
      <c r="CK33" s="141">
        <v>0</v>
      </c>
      <c r="CL33" s="141">
        <v>0</v>
      </c>
      <c r="CM33" s="141">
        <v>0</v>
      </c>
      <c r="CN33" s="141">
        <v>0</v>
      </c>
      <c r="CO33" s="141">
        <v>0</v>
      </c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1">
        <v>0</v>
      </c>
      <c r="CV33" s="141">
        <v>0</v>
      </c>
      <c r="CW33" s="141">
        <v>0</v>
      </c>
      <c r="CX33" s="141">
        <v>0</v>
      </c>
      <c r="CY33" s="141">
        <v>0</v>
      </c>
      <c r="CZ33" s="141">
        <v>0</v>
      </c>
      <c r="DA33" s="141">
        <v>0</v>
      </c>
      <c r="DB33" s="141">
        <v>0</v>
      </c>
      <c r="DC33" s="141">
        <v>0</v>
      </c>
      <c r="DD33" s="141">
        <v>0</v>
      </c>
      <c r="DE33" s="141">
        <v>0</v>
      </c>
      <c r="DF33" s="141">
        <v>0</v>
      </c>
      <c r="DG33" s="141">
        <v>0</v>
      </c>
      <c r="DH33" s="141">
        <v>0</v>
      </c>
      <c r="DI33" s="141">
        <v>0</v>
      </c>
      <c r="DJ33" s="141">
        <v>0</v>
      </c>
      <c r="DK33" s="141">
        <v>0</v>
      </c>
      <c r="DL33" s="141">
        <v>0</v>
      </c>
      <c r="DM33" s="141">
        <v>0</v>
      </c>
      <c r="DN33" s="141">
        <v>0</v>
      </c>
      <c r="DO33" s="141">
        <v>0</v>
      </c>
      <c r="DP33" s="141">
        <v>0</v>
      </c>
      <c r="DQ33" s="141">
        <v>0</v>
      </c>
      <c r="DR33" s="141">
        <v>0</v>
      </c>
      <c r="DS33" s="141">
        <v>0</v>
      </c>
      <c r="DT33" s="141">
        <v>0</v>
      </c>
      <c r="DU33" s="141">
        <v>0</v>
      </c>
      <c r="DV33" s="141">
        <v>0</v>
      </c>
      <c r="DW33" s="141">
        <v>0</v>
      </c>
      <c r="DX33" s="141">
        <v>0</v>
      </c>
      <c r="DY33" s="141">
        <v>0</v>
      </c>
      <c r="DZ33" s="141">
        <v>0</v>
      </c>
      <c r="EA33" s="141">
        <v>0</v>
      </c>
      <c r="EB33" s="141">
        <v>0</v>
      </c>
      <c r="EC33" s="141">
        <v>0</v>
      </c>
      <c r="ED33" s="141">
        <v>0</v>
      </c>
      <c r="EE33" s="141">
        <v>0</v>
      </c>
      <c r="EF33" s="141">
        <v>0</v>
      </c>
      <c r="EG33" s="141">
        <v>0</v>
      </c>
      <c r="EH33" s="141">
        <v>0</v>
      </c>
      <c r="EI33" s="141">
        <v>0</v>
      </c>
      <c r="EJ33" s="141">
        <v>0</v>
      </c>
      <c r="EK33" s="141">
        <v>0</v>
      </c>
      <c r="EL33" s="141">
        <v>0</v>
      </c>
      <c r="EM33" s="141"/>
      <c r="EN33" s="141"/>
      <c r="EO33" s="141"/>
      <c r="EP33" s="141"/>
      <c r="EQ33" s="141"/>
    </row>
    <row r="34" spans="2:147" ht="14">
      <c r="B34" s="58" t="s">
        <v>823</v>
      </c>
      <c r="C34" s="59" t="s">
        <v>824</v>
      </c>
      <c r="D34" s="22" t="s">
        <v>43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141">
        <v>0</v>
      </c>
      <c r="BC34" s="141">
        <v>0</v>
      </c>
      <c r="BD34" s="141">
        <v>0</v>
      </c>
      <c r="BE34" s="141">
        <v>0</v>
      </c>
      <c r="BF34" s="141">
        <v>0</v>
      </c>
      <c r="BG34" s="141">
        <v>0</v>
      </c>
      <c r="BH34" s="141">
        <v>0</v>
      </c>
      <c r="BI34" s="141">
        <v>0</v>
      </c>
      <c r="BJ34" s="141">
        <v>0</v>
      </c>
      <c r="BK34" s="141">
        <v>0</v>
      </c>
      <c r="BL34" s="141">
        <v>0</v>
      </c>
      <c r="BM34" s="141">
        <v>0</v>
      </c>
      <c r="BN34" s="141">
        <v>0</v>
      </c>
      <c r="BO34" s="141">
        <v>0</v>
      </c>
      <c r="BP34" s="141">
        <v>0</v>
      </c>
      <c r="BQ34" s="141">
        <v>0</v>
      </c>
      <c r="BR34" s="141">
        <v>0</v>
      </c>
      <c r="BS34" s="141">
        <v>0</v>
      </c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1">
        <v>0</v>
      </c>
      <c r="BZ34" s="141">
        <v>0</v>
      </c>
      <c r="CA34" s="141">
        <v>0</v>
      </c>
      <c r="CB34" s="141">
        <v>0</v>
      </c>
      <c r="CC34" s="141">
        <v>0</v>
      </c>
      <c r="CD34" s="141">
        <v>0</v>
      </c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1">
        <v>0</v>
      </c>
      <c r="CK34" s="141">
        <v>0</v>
      </c>
      <c r="CL34" s="141">
        <v>0</v>
      </c>
      <c r="CM34" s="141">
        <v>0</v>
      </c>
      <c r="CN34" s="141">
        <v>0</v>
      </c>
      <c r="CO34" s="141">
        <v>0</v>
      </c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1">
        <v>0</v>
      </c>
      <c r="CV34" s="141">
        <v>0</v>
      </c>
      <c r="CW34" s="141">
        <v>0</v>
      </c>
      <c r="CX34" s="141">
        <v>0</v>
      </c>
      <c r="CY34" s="141">
        <v>0</v>
      </c>
      <c r="CZ34" s="141">
        <v>0</v>
      </c>
      <c r="DA34" s="141">
        <v>0</v>
      </c>
      <c r="DB34" s="141">
        <v>0</v>
      </c>
      <c r="DC34" s="141">
        <v>0</v>
      </c>
      <c r="DD34" s="141">
        <v>0</v>
      </c>
      <c r="DE34" s="141">
        <v>0</v>
      </c>
      <c r="DF34" s="141">
        <v>0</v>
      </c>
      <c r="DG34" s="141">
        <v>0</v>
      </c>
      <c r="DH34" s="141">
        <v>0</v>
      </c>
      <c r="DI34" s="141">
        <v>0</v>
      </c>
      <c r="DJ34" s="141">
        <v>0</v>
      </c>
      <c r="DK34" s="141">
        <v>0</v>
      </c>
      <c r="DL34" s="141">
        <v>0</v>
      </c>
      <c r="DM34" s="141">
        <v>0</v>
      </c>
      <c r="DN34" s="141">
        <v>0</v>
      </c>
      <c r="DO34" s="141">
        <v>0</v>
      </c>
      <c r="DP34" s="141">
        <v>0</v>
      </c>
      <c r="DQ34" s="141">
        <v>0</v>
      </c>
      <c r="DR34" s="141">
        <v>0</v>
      </c>
      <c r="DS34" s="141">
        <v>0</v>
      </c>
      <c r="DT34" s="141">
        <v>0</v>
      </c>
      <c r="DU34" s="141">
        <v>0</v>
      </c>
      <c r="DV34" s="141">
        <v>0</v>
      </c>
      <c r="DW34" s="141">
        <v>0</v>
      </c>
      <c r="DX34" s="141">
        <v>0</v>
      </c>
      <c r="DY34" s="141">
        <v>0</v>
      </c>
      <c r="DZ34" s="141">
        <v>0</v>
      </c>
      <c r="EA34" s="141">
        <v>0</v>
      </c>
      <c r="EB34" s="141">
        <v>0</v>
      </c>
      <c r="EC34" s="141">
        <v>0</v>
      </c>
      <c r="ED34" s="141">
        <v>0</v>
      </c>
      <c r="EE34" s="141">
        <v>0</v>
      </c>
      <c r="EF34" s="141">
        <v>0</v>
      </c>
      <c r="EG34" s="141">
        <v>0</v>
      </c>
      <c r="EH34" s="141">
        <v>0</v>
      </c>
      <c r="EI34" s="141">
        <v>0</v>
      </c>
      <c r="EJ34" s="141">
        <v>0</v>
      </c>
      <c r="EK34" s="141">
        <v>0</v>
      </c>
      <c r="EL34" s="141">
        <v>0</v>
      </c>
      <c r="EM34" s="141"/>
      <c r="EN34" s="141"/>
      <c r="EO34" s="141"/>
      <c r="EP34" s="141"/>
      <c r="EQ34" s="141"/>
    </row>
    <row r="35" spans="2:147" ht="14">
      <c r="B35" s="144" t="s">
        <v>825</v>
      </c>
      <c r="C35" s="145" t="s">
        <v>826</v>
      </c>
      <c r="D35" s="22" t="s">
        <v>43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0</v>
      </c>
      <c r="AS35" s="142">
        <v>0</v>
      </c>
      <c r="AT35" s="142">
        <v>0</v>
      </c>
      <c r="AU35" s="142">
        <v>0</v>
      </c>
      <c r="AV35" s="142">
        <v>0</v>
      </c>
      <c r="AW35" s="142">
        <v>0</v>
      </c>
      <c r="AX35" s="142">
        <v>0</v>
      </c>
      <c r="AY35" s="142">
        <v>0</v>
      </c>
      <c r="AZ35" s="142">
        <v>0</v>
      </c>
      <c r="BA35" s="142">
        <v>0</v>
      </c>
      <c r="BB35" s="142">
        <v>0</v>
      </c>
      <c r="BC35" s="142">
        <v>0</v>
      </c>
      <c r="BD35" s="142">
        <v>0</v>
      </c>
      <c r="BE35" s="142">
        <v>0</v>
      </c>
      <c r="BF35" s="142">
        <v>0</v>
      </c>
      <c r="BG35" s="142">
        <v>0</v>
      </c>
      <c r="BH35" s="142">
        <v>0</v>
      </c>
      <c r="BI35" s="142">
        <v>0</v>
      </c>
      <c r="BJ35" s="142">
        <v>0</v>
      </c>
      <c r="BK35" s="142">
        <v>0</v>
      </c>
      <c r="BL35" s="142">
        <v>0</v>
      </c>
      <c r="BM35" s="142">
        <v>0</v>
      </c>
      <c r="BN35" s="142">
        <v>0</v>
      </c>
      <c r="BO35" s="142">
        <v>0</v>
      </c>
      <c r="BP35" s="142">
        <v>0</v>
      </c>
      <c r="BQ35" s="142">
        <v>0</v>
      </c>
      <c r="BR35" s="142">
        <v>0</v>
      </c>
      <c r="BS35" s="142">
        <v>0</v>
      </c>
      <c r="BT35" s="142">
        <v>0</v>
      </c>
      <c r="BU35" s="142">
        <v>0</v>
      </c>
      <c r="BV35" s="142">
        <v>0</v>
      </c>
      <c r="BW35" s="142">
        <v>0</v>
      </c>
      <c r="BX35" s="142">
        <v>0</v>
      </c>
      <c r="BY35" s="142">
        <v>0</v>
      </c>
      <c r="BZ35" s="142">
        <v>0</v>
      </c>
      <c r="CA35" s="142">
        <v>0</v>
      </c>
      <c r="CB35" s="142">
        <v>0</v>
      </c>
      <c r="CC35" s="142">
        <v>0</v>
      </c>
      <c r="CD35" s="142">
        <v>0</v>
      </c>
      <c r="CE35" s="142">
        <v>0</v>
      </c>
      <c r="CF35" s="142">
        <v>0</v>
      </c>
      <c r="CG35" s="142">
        <v>0</v>
      </c>
      <c r="CH35" s="142">
        <v>0</v>
      </c>
      <c r="CI35" s="142">
        <v>0</v>
      </c>
      <c r="CJ35" s="142">
        <v>0</v>
      </c>
      <c r="CK35" s="142">
        <v>0</v>
      </c>
      <c r="CL35" s="142">
        <v>0</v>
      </c>
      <c r="CM35" s="142">
        <v>0</v>
      </c>
      <c r="CN35" s="142">
        <v>0</v>
      </c>
      <c r="CO35" s="142">
        <v>0</v>
      </c>
      <c r="CP35" s="142">
        <v>0</v>
      </c>
      <c r="CQ35" s="142">
        <v>0</v>
      </c>
      <c r="CR35" s="142">
        <v>0</v>
      </c>
      <c r="CS35" s="142">
        <v>0</v>
      </c>
      <c r="CT35" s="142">
        <v>0</v>
      </c>
      <c r="CU35" s="142">
        <v>0</v>
      </c>
      <c r="CV35" s="142">
        <v>0</v>
      </c>
      <c r="CW35" s="142">
        <v>0</v>
      </c>
      <c r="CX35" s="142">
        <v>0</v>
      </c>
      <c r="CY35" s="142">
        <v>0</v>
      </c>
      <c r="CZ35" s="142">
        <v>0</v>
      </c>
      <c r="DA35" s="142">
        <v>0</v>
      </c>
      <c r="DB35" s="142">
        <v>0</v>
      </c>
      <c r="DC35" s="142">
        <v>0</v>
      </c>
      <c r="DD35" s="142">
        <v>0</v>
      </c>
      <c r="DE35" s="142">
        <v>0</v>
      </c>
      <c r="DF35" s="142">
        <v>0</v>
      </c>
      <c r="DG35" s="142">
        <v>0</v>
      </c>
      <c r="DH35" s="142">
        <v>0</v>
      </c>
      <c r="DI35" s="142">
        <v>0</v>
      </c>
      <c r="DJ35" s="142">
        <v>0</v>
      </c>
      <c r="DK35" s="142">
        <v>0</v>
      </c>
      <c r="DL35" s="142">
        <v>0</v>
      </c>
      <c r="DM35" s="142">
        <v>0</v>
      </c>
      <c r="DN35" s="142">
        <v>0</v>
      </c>
      <c r="DO35" s="142">
        <v>0</v>
      </c>
      <c r="DP35" s="142">
        <v>0</v>
      </c>
      <c r="DQ35" s="142">
        <v>0</v>
      </c>
      <c r="DR35" s="142">
        <v>0</v>
      </c>
      <c r="DS35" s="142">
        <v>0</v>
      </c>
      <c r="DT35" s="142">
        <v>0</v>
      </c>
      <c r="DU35" s="142">
        <v>0</v>
      </c>
      <c r="DV35" s="142">
        <v>0</v>
      </c>
      <c r="DW35" s="142">
        <v>0</v>
      </c>
      <c r="DX35" s="142">
        <v>0</v>
      </c>
      <c r="DY35" s="142">
        <v>0</v>
      </c>
      <c r="DZ35" s="142">
        <v>0</v>
      </c>
      <c r="EA35" s="142">
        <v>0</v>
      </c>
      <c r="EB35" s="142">
        <v>0</v>
      </c>
      <c r="EC35" s="142">
        <v>0</v>
      </c>
      <c r="ED35" s="142">
        <v>0</v>
      </c>
      <c r="EE35" s="142">
        <v>0</v>
      </c>
      <c r="EF35" s="142">
        <v>0</v>
      </c>
      <c r="EG35" s="142">
        <v>0</v>
      </c>
      <c r="EH35" s="142">
        <v>0</v>
      </c>
      <c r="EI35" s="142">
        <v>0</v>
      </c>
      <c r="EJ35" s="142">
        <v>0</v>
      </c>
      <c r="EK35" s="142">
        <v>0</v>
      </c>
      <c r="EL35" s="142">
        <v>0</v>
      </c>
      <c r="EM35" s="142"/>
      <c r="EN35" s="142"/>
      <c r="EO35" s="142"/>
      <c r="EP35" s="142"/>
      <c r="EQ35" s="142"/>
    </row>
    <row r="36" spans="2:147" ht="14">
      <c r="B36" s="54" t="s">
        <v>73</v>
      </c>
      <c r="C36" s="71" t="s">
        <v>104</v>
      </c>
      <c r="D36" s="22" t="s">
        <v>43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  <c r="BA36" s="142">
        <v>0</v>
      </c>
      <c r="BB36" s="142">
        <v>0</v>
      </c>
      <c r="BC36" s="142">
        <v>0</v>
      </c>
      <c r="BD36" s="142">
        <v>0</v>
      </c>
      <c r="BE36" s="142">
        <v>0</v>
      </c>
      <c r="BF36" s="142">
        <v>0</v>
      </c>
      <c r="BG36" s="142">
        <v>0</v>
      </c>
      <c r="BH36" s="142">
        <v>0</v>
      </c>
      <c r="BI36" s="142">
        <v>0</v>
      </c>
      <c r="BJ36" s="142">
        <v>0</v>
      </c>
      <c r="BK36" s="142">
        <v>0</v>
      </c>
      <c r="BL36" s="142">
        <v>0</v>
      </c>
      <c r="BM36" s="142">
        <v>0</v>
      </c>
      <c r="BN36" s="142">
        <v>0</v>
      </c>
      <c r="BO36" s="142">
        <v>0</v>
      </c>
      <c r="BP36" s="142">
        <v>0</v>
      </c>
      <c r="BQ36" s="142">
        <v>0</v>
      </c>
      <c r="BR36" s="142">
        <v>0</v>
      </c>
      <c r="BS36" s="142">
        <v>0</v>
      </c>
      <c r="BT36" s="142">
        <v>0</v>
      </c>
      <c r="BU36" s="142">
        <v>0</v>
      </c>
      <c r="BV36" s="142">
        <v>0</v>
      </c>
      <c r="BW36" s="142">
        <v>0</v>
      </c>
      <c r="BX36" s="142">
        <v>0</v>
      </c>
      <c r="BY36" s="142">
        <v>0</v>
      </c>
      <c r="BZ36" s="142">
        <v>0</v>
      </c>
      <c r="CA36" s="142">
        <v>0</v>
      </c>
      <c r="CB36" s="142">
        <v>0</v>
      </c>
      <c r="CC36" s="142">
        <v>0</v>
      </c>
      <c r="CD36" s="142">
        <v>0</v>
      </c>
      <c r="CE36" s="142">
        <v>0</v>
      </c>
      <c r="CF36" s="142">
        <v>0</v>
      </c>
      <c r="CG36" s="142">
        <v>0</v>
      </c>
      <c r="CH36" s="142">
        <v>0</v>
      </c>
      <c r="CI36" s="142">
        <v>0</v>
      </c>
      <c r="CJ36" s="142">
        <v>0</v>
      </c>
      <c r="CK36" s="142">
        <v>0</v>
      </c>
      <c r="CL36" s="142">
        <v>0</v>
      </c>
      <c r="CM36" s="142">
        <v>0</v>
      </c>
      <c r="CN36" s="142">
        <v>0</v>
      </c>
      <c r="CO36" s="142">
        <v>0</v>
      </c>
      <c r="CP36" s="142">
        <v>0</v>
      </c>
      <c r="CQ36" s="142">
        <v>0</v>
      </c>
      <c r="CR36" s="142">
        <v>0</v>
      </c>
      <c r="CS36" s="142">
        <v>0</v>
      </c>
      <c r="CT36" s="142">
        <v>0</v>
      </c>
      <c r="CU36" s="142">
        <v>0</v>
      </c>
      <c r="CV36" s="142">
        <v>0</v>
      </c>
      <c r="CW36" s="142">
        <v>0</v>
      </c>
      <c r="CX36" s="142">
        <v>0</v>
      </c>
      <c r="CY36" s="142">
        <v>0</v>
      </c>
      <c r="CZ36" s="142">
        <v>0</v>
      </c>
      <c r="DA36" s="142">
        <v>0</v>
      </c>
      <c r="DB36" s="142">
        <v>0</v>
      </c>
      <c r="DC36" s="142">
        <v>0</v>
      </c>
      <c r="DD36" s="142">
        <v>0</v>
      </c>
      <c r="DE36" s="142">
        <v>0</v>
      </c>
      <c r="DF36" s="142">
        <v>0</v>
      </c>
      <c r="DG36" s="142">
        <v>0</v>
      </c>
      <c r="DH36" s="142">
        <v>0</v>
      </c>
      <c r="DI36" s="142">
        <v>0</v>
      </c>
      <c r="DJ36" s="142">
        <v>0</v>
      </c>
      <c r="DK36" s="142">
        <v>0</v>
      </c>
      <c r="DL36" s="142">
        <v>0</v>
      </c>
      <c r="DM36" s="142">
        <v>0</v>
      </c>
      <c r="DN36" s="142">
        <v>0</v>
      </c>
      <c r="DO36" s="142">
        <v>0</v>
      </c>
      <c r="DP36" s="142">
        <v>0</v>
      </c>
      <c r="DQ36" s="142">
        <v>0</v>
      </c>
      <c r="DR36" s="142">
        <v>0</v>
      </c>
      <c r="DS36" s="142">
        <v>0</v>
      </c>
      <c r="DT36" s="142">
        <v>0</v>
      </c>
      <c r="DU36" s="142">
        <v>0</v>
      </c>
      <c r="DV36" s="142">
        <v>0</v>
      </c>
      <c r="DW36" s="142">
        <v>0</v>
      </c>
      <c r="DX36" s="142">
        <v>0</v>
      </c>
      <c r="DY36" s="142">
        <v>0</v>
      </c>
      <c r="DZ36" s="142">
        <v>0</v>
      </c>
      <c r="EA36" s="142">
        <v>0</v>
      </c>
      <c r="EB36" s="142">
        <v>0</v>
      </c>
      <c r="EC36" s="142">
        <v>0</v>
      </c>
      <c r="ED36" s="142">
        <v>0</v>
      </c>
      <c r="EE36" s="142">
        <v>0</v>
      </c>
      <c r="EF36" s="142">
        <v>0</v>
      </c>
      <c r="EG36" s="142">
        <v>0</v>
      </c>
      <c r="EH36" s="142">
        <v>0</v>
      </c>
      <c r="EI36" s="142">
        <v>0</v>
      </c>
      <c r="EJ36" s="142">
        <v>0</v>
      </c>
      <c r="EK36" s="142">
        <v>0</v>
      </c>
      <c r="EL36" s="142">
        <v>0</v>
      </c>
      <c r="EM36" s="142"/>
      <c r="EN36" s="142"/>
      <c r="EO36" s="142"/>
      <c r="EP36" s="142"/>
      <c r="EQ36" s="142"/>
    </row>
    <row r="37" spans="2:147" ht="14">
      <c r="B37" s="24" t="s">
        <v>827</v>
      </c>
      <c r="C37" s="146" t="s">
        <v>828</v>
      </c>
      <c r="D37" s="25" t="s">
        <v>43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41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  <c r="AC37" s="141">
        <v>0</v>
      </c>
      <c r="AD37" s="141">
        <v>0</v>
      </c>
      <c r="AE37" s="141">
        <v>0</v>
      </c>
      <c r="AF37" s="141">
        <v>0</v>
      </c>
      <c r="AG37" s="141">
        <v>0</v>
      </c>
      <c r="AH37" s="141">
        <v>0</v>
      </c>
      <c r="AI37" s="141">
        <v>0</v>
      </c>
      <c r="AJ37" s="141">
        <v>0</v>
      </c>
      <c r="AK37" s="141">
        <v>0</v>
      </c>
      <c r="AL37" s="141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1">
        <v>0</v>
      </c>
      <c r="AS37" s="141">
        <v>0</v>
      </c>
      <c r="AT37" s="141">
        <v>0</v>
      </c>
      <c r="AU37" s="141">
        <v>0</v>
      </c>
      <c r="AV37" s="141">
        <v>0</v>
      </c>
      <c r="AW37" s="141">
        <v>0</v>
      </c>
      <c r="AX37" s="141">
        <v>0</v>
      </c>
      <c r="AY37" s="141">
        <v>0</v>
      </c>
      <c r="AZ37" s="141">
        <v>0</v>
      </c>
      <c r="BA37" s="141">
        <v>0</v>
      </c>
      <c r="BB37" s="141">
        <v>0</v>
      </c>
      <c r="BC37" s="141">
        <v>0</v>
      </c>
      <c r="BD37" s="141">
        <v>0</v>
      </c>
      <c r="BE37" s="141">
        <v>0</v>
      </c>
      <c r="BF37" s="141">
        <v>0</v>
      </c>
      <c r="BG37" s="141">
        <v>0</v>
      </c>
      <c r="BH37" s="141">
        <v>0</v>
      </c>
      <c r="BI37" s="141">
        <v>0</v>
      </c>
      <c r="BJ37" s="141">
        <v>0</v>
      </c>
      <c r="BK37" s="141">
        <v>0</v>
      </c>
      <c r="BL37" s="141">
        <v>0</v>
      </c>
      <c r="BM37" s="141">
        <v>0</v>
      </c>
      <c r="BN37" s="141">
        <v>0</v>
      </c>
      <c r="BO37" s="141">
        <v>0</v>
      </c>
      <c r="BP37" s="141">
        <v>0</v>
      </c>
      <c r="BQ37" s="141">
        <v>0</v>
      </c>
      <c r="BR37" s="141">
        <v>0</v>
      </c>
      <c r="BS37" s="141">
        <v>0</v>
      </c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1">
        <v>0</v>
      </c>
      <c r="BZ37" s="141">
        <v>0</v>
      </c>
      <c r="CA37" s="141">
        <v>0</v>
      </c>
      <c r="CB37" s="141">
        <v>0</v>
      </c>
      <c r="CC37" s="141">
        <v>0</v>
      </c>
      <c r="CD37" s="141">
        <v>0</v>
      </c>
      <c r="CE37" s="141">
        <v>0</v>
      </c>
      <c r="CF37" s="141">
        <v>0</v>
      </c>
      <c r="CG37" s="141">
        <v>0</v>
      </c>
      <c r="CH37" s="141">
        <v>0</v>
      </c>
      <c r="CI37" s="141">
        <v>0</v>
      </c>
      <c r="CJ37" s="141">
        <v>0</v>
      </c>
      <c r="CK37" s="141">
        <v>0</v>
      </c>
      <c r="CL37" s="141">
        <v>0</v>
      </c>
      <c r="CM37" s="141">
        <v>0</v>
      </c>
      <c r="CN37" s="141">
        <v>0</v>
      </c>
      <c r="CO37" s="141">
        <v>0</v>
      </c>
      <c r="CP37" s="141">
        <v>0</v>
      </c>
      <c r="CQ37" s="141">
        <v>0</v>
      </c>
      <c r="CR37" s="141">
        <v>0</v>
      </c>
      <c r="CS37" s="141">
        <v>0</v>
      </c>
      <c r="CT37" s="141">
        <v>0</v>
      </c>
      <c r="CU37" s="141">
        <v>0</v>
      </c>
      <c r="CV37" s="141">
        <v>0</v>
      </c>
      <c r="CW37" s="141">
        <v>0</v>
      </c>
      <c r="CX37" s="141">
        <v>0</v>
      </c>
      <c r="CY37" s="141">
        <v>0</v>
      </c>
      <c r="CZ37" s="141">
        <v>0</v>
      </c>
      <c r="DA37" s="141">
        <v>0</v>
      </c>
      <c r="DB37" s="141">
        <v>0</v>
      </c>
      <c r="DC37" s="141">
        <v>0</v>
      </c>
      <c r="DD37" s="141">
        <v>0</v>
      </c>
      <c r="DE37" s="141">
        <v>0</v>
      </c>
      <c r="DF37" s="141">
        <v>0</v>
      </c>
      <c r="DG37" s="141">
        <v>0</v>
      </c>
      <c r="DH37" s="141">
        <v>0</v>
      </c>
      <c r="DI37" s="141">
        <v>0</v>
      </c>
      <c r="DJ37" s="141">
        <v>0</v>
      </c>
      <c r="DK37" s="141">
        <v>0</v>
      </c>
      <c r="DL37" s="141">
        <v>0</v>
      </c>
      <c r="DM37" s="141">
        <v>0</v>
      </c>
      <c r="DN37" s="141">
        <v>0</v>
      </c>
      <c r="DO37" s="141">
        <v>0</v>
      </c>
      <c r="DP37" s="141">
        <v>0</v>
      </c>
      <c r="DQ37" s="141">
        <v>0</v>
      </c>
      <c r="DR37" s="141">
        <v>0</v>
      </c>
      <c r="DS37" s="141">
        <v>0</v>
      </c>
      <c r="DT37" s="141">
        <v>0</v>
      </c>
      <c r="DU37" s="141">
        <v>0</v>
      </c>
      <c r="DV37" s="141">
        <v>0</v>
      </c>
      <c r="DW37" s="141">
        <v>0</v>
      </c>
      <c r="DX37" s="141">
        <v>0</v>
      </c>
      <c r="DY37" s="141">
        <v>0</v>
      </c>
      <c r="DZ37" s="141">
        <v>0</v>
      </c>
      <c r="EA37" s="141">
        <v>0</v>
      </c>
      <c r="EB37" s="141">
        <v>0</v>
      </c>
      <c r="EC37" s="141">
        <v>0</v>
      </c>
      <c r="ED37" s="141">
        <v>0</v>
      </c>
      <c r="EE37" s="141">
        <v>0</v>
      </c>
      <c r="EF37" s="141">
        <v>0</v>
      </c>
      <c r="EG37" s="141">
        <v>0</v>
      </c>
      <c r="EH37" s="141">
        <v>0</v>
      </c>
      <c r="EI37" s="141">
        <v>0</v>
      </c>
      <c r="EJ37" s="141">
        <v>0</v>
      </c>
      <c r="EK37" s="141">
        <v>0</v>
      </c>
      <c r="EL37" s="141">
        <v>0</v>
      </c>
      <c r="EM37" s="141"/>
      <c r="EN37" s="141"/>
      <c r="EO37" s="141"/>
      <c r="EP37" s="141"/>
      <c r="EQ37" s="141"/>
    </row>
    <row r="38" spans="2:147" ht="17">
      <c r="E38" s="147"/>
      <c r="F38" s="147"/>
      <c r="G38" s="147"/>
      <c r="H38" s="147"/>
      <c r="I38" s="147"/>
    </row>
  </sheetData>
  <mergeCells count="15">
    <mergeCell ref="E2:DQ2"/>
    <mergeCell ref="E3:DQ3"/>
    <mergeCell ref="E4:DQ5"/>
    <mergeCell ref="BF6:BQ6"/>
    <mergeCell ref="BS6:CD6"/>
    <mergeCell ref="EF6:EQ6"/>
    <mergeCell ref="B5:C6"/>
    <mergeCell ref="F6:Q6"/>
    <mergeCell ref="S6:AD6"/>
    <mergeCell ref="AF6:AQ6"/>
    <mergeCell ref="AS6:BD6"/>
    <mergeCell ref="CF6:CQ6"/>
    <mergeCell ref="CS6:DD6"/>
    <mergeCell ref="DF6:DQ6"/>
    <mergeCell ref="DS6:ED6"/>
  </mergeCells>
  <hyperlinks>
    <hyperlink ref="B1" location="Indice!A1" display="Regresar" xr:uid="{91383762-E0AD-416A-86A1-CF15184A2DF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97"/>
  <sheetViews>
    <sheetView showGridLines="0" zoomScaleNormal="100" workbookViewId="0">
      <pane xSplit="4" ySplit="7" topLeftCell="E8" activePane="bottomRight" state="frozen"/>
      <selection activeCell="EE8" sqref="EE8"/>
      <selection pane="topRight" activeCell="EE8" sqref="EE8"/>
      <selection pane="bottomLeft" activeCell="EE8" sqref="EE8"/>
      <selection pane="bottomRight" activeCell="E8" sqref="E8:EL88"/>
    </sheetView>
  </sheetViews>
  <sheetFormatPr baseColWidth="10" defaultColWidth="11.453125" defaultRowHeight="14.5"/>
  <cols>
    <col min="1" max="2" width="11.453125" style="42"/>
    <col min="3" max="3" width="58.26953125" style="42" customWidth="1"/>
    <col min="4" max="4" width="11.453125" style="42"/>
    <col min="5" max="5" width="11.453125" style="27"/>
    <col min="6" max="17" width="11.453125" style="27" customWidth="1"/>
    <col min="18" max="18" width="11.453125" style="27"/>
    <col min="19" max="28" width="11.453125" style="27" customWidth="1"/>
    <col min="29" max="30" width="11.453125" style="43" customWidth="1"/>
    <col min="31" max="31" width="11.453125" style="43"/>
    <col min="32" max="43" width="11.453125" style="43" customWidth="1"/>
    <col min="44" max="44" width="11.453125" style="43"/>
    <col min="45" max="56" width="11.453125" style="43" customWidth="1"/>
    <col min="57" max="75" width="11.453125" style="43"/>
    <col min="76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61" t="s">
        <v>8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74"/>
      <c r="DY2" s="174"/>
      <c r="DZ2" s="174"/>
      <c r="EA2" s="174"/>
      <c r="EB2" s="174"/>
      <c r="EC2" s="174"/>
      <c r="ED2" s="174"/>
      <c r="EE2" s="161"/>
      <c r="EF2" s="161"/>
      <c r="EG2" s="161"/>
      <c r="EH2" s="161"/>
      <c r="EI2" s="161"/>
      <c r="EJ2" s="161"/>
      <c r="EK2" s="174"/>
      <c r="EL2" s="174"/>
      <c r="EM2" s="174"/>
      <c r="EN2" s="174"/>
      <c r="EO2" s="174"/>
      <c r="EP2" s="174"/>
      <c r="EQ2" s="174"/>
    </row>
    <row r="3" spans="2:147" ht="15.5">
      <c r="B3" s="28" t="s">
        <v>563</v>
      </c>
      <c r="C3" s="3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3" t="s">
        <v>564</v>
      </c>
      <c r="C5" s="184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5" customHeight="1">
      <c r="B6" s="183"/>
      <c r="C6" s="184"/>
      <c r="D6" s="22"/>
      <c r="E6" s="32" t="s">
        <v>34</v>
      </c>
      <c r="F6" s="185">
        <v>2014</v>
      </c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6"/>
      <c r="R6" s="32" t="s">
        <v>34</v>
      </c>
      <c r="S6" s="185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6"/>
      <c r="AE6" s="32" t="s">
        <v>34</v>
      </c>
      <c r="AF6" s="185">
        <v>2016</v>
      </c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6"/>
      <c r="AR6" s="32" t="s">
        <v>34</v>
      </c>
      <c r="AS6" s="185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6"/>
      <c r="BE6" s="32" t="s">
        <v>34</v>
      </c>
      <c r="BF6" s="185">
        <v>2018</v>
      </c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6"/>
      <c r="BR6" s="32" t="s">
        <v>34</v>
      </c>
      <c r="BS6" s="185">
        <v>2019</v>
      </c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6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730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565</v>
      </c>
      <c r="C8" s="76" t="s">
        <v>566</v>
      </c>
      <c r="D8" s="77" t="s">
        <v>43</v>
      </c>
      <c r="E8" s="39">
        <v>63704.314236799997</v>
      </c>
      <c r="F8" s="39">
        <v>3566.7140606300004</v>
      </c>
      <c r="G8" s="39">
        <v>3967.7038817500002</v>
      </c>
      <c r="H8" s="39">
        <v>4920.6858559999991</v>
      </c>
      <c r="I8" s="39">
        <v>5732.91896696</v>
      </c>
      <c r="J8" s="39">
        <v>5604.0048093000005</v>
      </c>
      <c r="K8" s="39">
        <v>5340.4354033700001</v>
      </c>
      <c r="L8" s="39">
        <v>6537.2110981200003</v>
      </c>
      <c r="M8" s="39">
        <v>5592.364420750001</v>
      </c>
      <c r="N8" s="39">
        <v>4492.59382061</v>
      </c>
      <c r="O8" s="39">
        <v>4250.6169976099991</v>
      </c>
      <c r="P8" s="39">
        <v>5524.2552833</v>
      </c>
      <c r="Q8" s="39">
        <v>8174.8096384000009</v>
      </c>
      <c r="R8" s="39">
        <v>62693.275932099998</v>
      </c>
      <c r="S8" s="39">
        <v>4129.6825775200005</v>
      </c>
      <c r="T8" s="39">
        <v>5009.1212829300002</v>
      </c>
      <c r="U8" s="39">
        <v>6057.9313422999985</v>
      </c>
      <c r="V8" s="39">
        <v>5698.2345648499995</v>
      </c>
      <c r="W8" s="39">
        <v>5163.5867482200001</v>
      </c>
      <c r="X8" s="39">
        <v>4910.5931354500008</v>
      </c>
      <c r="Y8" s="39">
        <v>6028.2781907799999</v>
      </c>
      <c r="Z8" s="39">
        <v>5319.4930226800006</v>
      </c>
      <c r="AA8" s="39">
        <v>4466.0659775599997</v>
      </c>
      <c r="AB8" s="39">
        <v>4875.7366808199995</v>
      </c>
      <c r="AC8" s="39">
        <v>4321.2191305400002</v>
      </c>
      <c r="AD8" s="39">
        <v>6713.3332784500008</v>
      </c>
      <c r="AE8" s="39">
        <v>65772.876242550003</v>
      </c>
      <c r="AF8" s="39">
        <v>3931.1504206300001</v>
      </c>
      <c r="AG8" s="39">
        <v>4605.5334910499996</v>
      </c>
      <c r="AH8" s="39">
        <v>5006.2107488699994</v>
      </c>
      <c r="AI8" s="39">
        <v>4697.0785483500003</v>
      </c>
      <c r="AJ8" s="39">
        <v>4968.3810407400006</v>
      </c>
      <c r="AK8" s="39">
        <v>5257.9337359399997</v>
      </c>
      <c r="AL8" s="39">
        <v>6615.2031782099984</v>
      </c>
      <c r="AM8" s="39">
        <v>5436.2788105799991</v>
      </c>
      <c r="AN8" s="39">
        <v>5355.4055862999994</v>
      </c>
      <c r="AO8" s="39">
        <v>5718.2986128299999</v>
      </c>
      <c r="AP8" s="39">
        <v>6094.2902243499984</v>
      </c>
      <c r="AQ8" s="39">
        <v>8087.1118446999999</v>
      </c>
      <c r="AR8" s="39">
        <v>69978.042643180001</v>
      </c>
      <c r="AS8" s="39">
        <v>4424.0787213499998</v>
      </c>
      <c r="AT8" s="39">
        <v>4667.9184308899994</v>
      </c>
      <c r="AU8" s="39">
        <v>5066.7422113500006</v>
      </c>
      <c r="AV8" s="39">
        <v>5649.1109292700003</v>
      </c>
      <c r="AW8" s="39">
        <v>5333.1665263399991</v>
      </c>
      <c r="AX8" s="39">
        <v>5068.8125355499997</v>
      </c>
      <c r="AY8" s="39">
        <v>6769.9640519100012</v>
      </c>
      <c r="AZ8" s="39">
        <v>5598.6669305300002</v>
      </c>
      <c r="BA8" s="39">
        <v>5556.2918285200003</v>
      </c>
      <c r="BB8" s="39">
        <v>5791.2358885900003</v>
      </c>
      <c r="BC8" s="39">
        <v>5975.0135689999997</v>
      </c>
      <c r="BD8" s="39">
        <v>10077.041019880002</v>
      </c>
      <c r="BE8" s="39">
        <v>75487.408249300002</v>
      </c>
      <c r="BF8" s="39">
        <v>4528.4813894099998</v>
      </c>
      <c r="BG8" s="39">
        <v>4921.2166095799994</v>
      </c>
      <c r="BH8" s="39">
        <v>5239.7542076099999</v>
      </c>
      <c r="BI8" s="39">
        <v>5965.4167509499994</v>
      </c>
      <c r="BJ8" s="39">
        <v>5758.2105929799991</v>
      </c>
      <c r="BK8" s="39">
        <v>6349.6422819399995</v>
      </c>
      <c r="BL8" s="39">
        <v>7058.7734902599987</v>
      </c>
      <c r="BM8" s="39">
        <v>6399.1981662500011</v>
      </c>
      <c r="BN8" s="39">
        <v>5980.2531283899998</v>
      </c>
      <c r="BO8" s="39">
        <v>6183.2334205199995</v>
      </c>
      <c r="BP8" s="39">
        <v>7083.8505282900005</v>
      </c>
      <c r="BQ8" s="39">
        <v>10019.377683119999</v>
      </c>
      <c r="BR8" s="39">
        <v>82954.477349199995</v>
      </c>
      <c r="BS8" s="39">
        <v>5465.7274092599991</v>
      </c>
      <c r="BT8" s="39">
        <v>5617.0285563499992</v>
      </c>
      <c r="BU8" s="39">
        <v>6186.6070307399996</v>
      </c>
      <c r="BV8" s="39">
        <v>7509.3977811100012</v>
      </c>
      <c r="BW8" s="39">
        <v>6046.7954252599993</v>
      </c>
      <c r="BX8" s="39">
        <v>7021.7295591199991</v>
      </c>
      <c r="BY8" s="39">
        <v>7539.8321158800009</v>
      </c>
      <c r="BZ8" s="39">
        <v>6917.0328545300008</v>
      </c>
      <c r="CA8" s="39">
        <v>6734.0044182000011</v>
      </c>
      <c r="CB8" s="39">
        <v>7159.6303417499994</v>
      </c>
      <c r="CC8" s="39">
        <v>6942.984841720001</v>
      </c>
      <c r="CD8" s="39">
        <v>9813.7070152799988</v>
      </c>
      <c r="CE8" s="39">
        <v>92934.768471480013</v>
      </c>
      <c r="CF8" s="39">
        <v>5724.3999172000003</v>
      </c>
      <c r="CG8" s="39">
        <v>5347.0213967000009</v>
      </c>
      <c r="CH8" s="39">
        <v>6577.993908460001</v>
      </c>
      <c r="CI8" s="39">
        <v>6628.2320625400007</v>
      </c>
      <c r="CJ8" s="39">
        <v>6353.5947282199995</v>
      </c>
      <c r="CK8" s="39">
        <v>8762.0422483500006</v>
      </c>
      <c r="CL8" s="39">
        <v>8809.8333070799999</v>
      </c>
      <c r="CM8" s="39">
        <v>8585.5776974700002</v>
      </c>
      <c r="CN8" s="39">
        <v>7990.6268746300011</v>
      </c>
      <c r="CO8" s="39">
        <v>7819.6017971600013</v>
      </c>
      <c r="CP8" s="39">
        <v>8405.0604270200001</v>
      </c>
      <c r="CQ8" s="39">
        <v>11930.784106649999</v>
      </c>
      <c r="CR8" s="39">
        <v>92520.774411589984</v>
      </c>
      <c r="CS8" s="39">
        <v>5908.7607594900001</v>
      </c>
      <c r="CT8" s="39">
        <v>5775.9144709499997</v>
      </c>
      <c r="CU8" s="39">
        <v>6275.0309530299992</v>
      </c>
      <c r="CV8" s="39">
        <v>8837.7780722899988</v>
      </c>
      <c r="CW8" s="39">
        <v>7311.5282146699992</v>
      </c>
      <c r="CX8" s="39">
        <v>6971.4364876500003</v>
      </c>
      <c r="CY8" s="39">
        <v>9149.8023759400003</v>
      </c>
      <c r="CZ8" s="39">
        <v>7205.2512047299997</v>
      </c>
      <c r="DA8" s="39">
        <v>6828.0355562900004</v>
      </c>
      <c r="DB8" s="39">
        <v>6660.0149367000004</v>
      </c>
      <c r="DC8" s="39">
        <v>9918.2107864100017</v>
      </c>
      <c r="DD8" s="39">
        <v>11679.010593440002</v>
      </c>
      <c r="DE8" s="39">
        <v>108320.22415571001</v>
      </c>
      <c r="DF8" s="39">
        <v>6477.9738757200003</v>
      </c>
      <c r="DG8" s="39">
        <v>7154.8612782600012</v>
      </c>
      <c r="DH8" s="39">
        <v>7627.86601582</v>
      </c>
      <c r="DI8" s="39">
        <v>8776.7311449800018</v>
      </c>
      <c r="DJ8" s="39">
        <v>8659.1147199299994</v>
      </c>
      <c r="DK8" s="39">
        <v>8441.7093102100007</v>
      </c>
      <c r="DL8" s="39">
        <v>10265.84629197</v>
      </c>
      <c r="DM8" s="39">
        <v>8609.3876450900007</v>
      </c>
      <c r="DN8" s="39">
        <v>8845.8797914200004</v>
      </c>
      <c r="DO8" s="39">
        <v>9597.7317534000013</v>
      </c>
      <c r="DP8" s="39">
        <v>10122.699027340001</v>
      </c>
      <c r="DQ8" s="39">
        <v>13740.423301569999</v>
      </c>
      <c r="DR8" s="39">
        <v>115379.32532585</v>
      </c>
      <c r="DS8" s="39">
        <v>7257.7113115900002</v>
      </c>
      <c r="DT8" s="39">
        <v>9019.5988157899992</v>
      </c>
      <c r="DU8" s="39">
        <v>9012.5888730200004</v>
      </c>
      <c r="DV8" s="39">
        <v>10736.312217839999</v>
      </c>
      <c r="DW8" s="39">
        <v>9406.7496078400018</v>
      </c>
      <c r="DX8" s="39">
        <v>9312.9873877400005</v>
      </c>
      <c r="DY8" s="39">
        <v>11395.9090545</v>
      </c>
      <c r="DZ8" s="39">
        <v>9202.7153044999995</v>
      </c>
      <c r="EA8" s="39">
        <v>8396.9553757899994</v>
      </c>
      <c r="EB8" s="39">
        <v>9499.4164724500006</v>
      </c>
      <c r="EC8" s="39">
        <v>10306.827400999999</v>
      </c>
      <c r="ED8" s="39">
        <v>11831.553503789999</v>
      </c>
      <c r="EE8" s="39">
        <v>63284.674261079999</v>
      </c>
      <c r="EF8" s="39">
        <v>7909.0729186599992</v>
      </c>
      <c r="EG8" s="39">
        <v>7806.4770908400005</v>
      </c>
      <c r="EH8" s="39">
        <v>7974.427467819999</v>
      </c>
      <c r="EI8" s="39">
        <v>8854.32895904</v>
      </c>
      <c r="EJ8" s="39">
        <v>9186.31099154</v>
      </c>
      <c r="EK8" s="39">
        <v>10253.72308234</v>
      </c>
      <c r="EL8" s="39">
        <v>11300.333750840002</v>
      </c>
      <c r="EM8" s="39"/>
      <c r="EN8" s="39"/>
      <c r="EO8" s="39"/>
      <c r="EP8" s="39"/>
      <c r="EQ8" s="39"/>
    </row>
    <row r="9" spans="2:147" s="44" customFormat="1" ht="14">
      <c r="B9" s="51" t="s">
        <v>567</v>
      </c>
      <c r="C9" s="52" t="s">
        <v>568</v>
      </c>
      <c r="D9" s="78" t="s">
        <v>43</v>
      </c>
      <c r="E9" s="135">
        <v>10029.115919939999</v>
      </c>
      <c r="F9" s="135">
        <v>601.45949888999996</v>
      </c>
      <c r="G9" s="135">
        <v>946.63904723999997</v>
      </c>
      <c r="H9" s="135">
        <v>821.25917117999995</v>
      </c>
      <c r="I9" s="135">
        <v>814.33338928000001</v>
      </c>
      <c r="J9" s="135">
        <v>993.60811319000004</v>
      </c>
      <c r="K9" s="135">
        <v>823.39590220000002</v>
      </c>
      <c r="L9" s="135">
        <v>757.45092402</v>
      </c>
      <c r="M9" s="135">
        <v>875.56117035</v>
      </c>
      <c r="N9" s="135">
        <v>897.18111393999993</v>
      </c>
      <c r="O9" s="135">
        <v>674.55789273000005</v>
      </c>
      <c r="P9" s="135">
        <v>1013.95272531</v>
      </c>
      <c r="Q9" s="135">
        <v>809.71697161000009</v>
      </c>
      <c r="R9" s="135">
        <v>11596.540318829999</v>
      </c>
      <c r="S9" s="135">
        <v>597.38657262000004</v>
      </c>
      <c r="T9" s="135">
        <v>946.90475619000006</v>
      </c>
      <c r="U9" s="135">
        <v>1328.8060542999999</v>
      </c>
      <c r="V9" s="135">
        <v>1377.6091895</v>
      </c>
      <c r="W9" s="135">
        <v>1068.82544517</v>
      </c>
      <c r="X9" s="135">
        <v>767.37880615999995</v>
      </c>
      <c r="Y9" s="135">
        <v>710.05535365000014</v>
      </c>
      <c r="Z9" s="135">
        <v>957.09165466000002</v>
      </c>
      <c r="AA9" s="135">
        <v>1022.3189200699999</v>
      </c>
      <c r="AB9" s="135">
        <v>990.52732232999983</v>
      </c>
      <c r="AC9" s="135">
        <v>374.70240918000002</v>
      </c>
      <c r="AD9" s="135">
        <v>1454.933835</v>
      </c>
      <c r="AE9" s="135">
        <v>12463.454306179998</v>
      </c>
      <c r="AF9" s="135">
        <v>577.49451452000005</v>
      </c>
      <c r="AG9" s="135">
        <v>1003.76602237</v>
      </c>
      <c r="AH9" s="135">
        <v>1158.3260827099998</v>
      </c>
      <c r="AI9" s="135">
        <v>907.84250127999985</v>
      </c>
      <c r="AJ9" s="135">
        <v>1282.6850571200002</v>
      </c>
      <c r="AK9" s="135">
        <v>789.45762447000004</v>
      </c>
      <c r="AL9" s="135">
        <v>754.49715492000007</v>
      </c>
      <c r="AM9" s="135">
        <v>1079.1988046299998</v>
      </c>
      <c r="AN9" s="135">
        <v>1114.61653299</v>
      </c>
      <c r="AO9" s="135">
        <v>1179.3521072799999</v>
      </c>
      <c r="AP9" s="135">
        <v>1437.369649</v>
      </c>
      <c r="AQ9" s="135">
        <v>1178.8482548900001</v>
      </c>
      <c r="AR9" s="135">
        <v>12879.01154682</v>
      </c>
      <c r="AS9" s="135">
        <v>512.30292731999998</v>
      </c>
      <c r="AT9" s="135">
        <v>947.44044512000005</v>
      </c>
      <c r="AU9" s="135">
        <v>1154.8817118100001</v>
      </c>
      <c r="AV9" s="135">
        <v>1222.02820933</v>
      </c>
      <c r="AW9" s="135">
        <v>1259.01510925</v>
      </c>
      <c r="AX9" s="135">
        <v>867.28146500000003</v>
      </c>
      <c r="AY9" s="135">
        <v>745.80375411</v>
      </c>
      <c r="AZ9" s="135">
        <v>1019.45910981</v>
      </c>
      <c r="BA9" s="135">
        <v>1124.4857527500001</v>
      </c>
      <c r="BB9" s="135">
        <v>1337.2048343199997</v>
      </c>
      <c r="BC9" s="135">
        <v>774.27156595999986</v>
      </c>
      <c r="BD9" s="135">
        <v>1914.8366620400002</v>
      </c>
      <c r="BE9" s="135">
        <v>13090.345319530001</v>
      </c>
      <c r="BF9" s="135">
        <v>490.32464396</v>
      </c>
      <c r="BG9" s="135">
        <v>962.79919570999994</v>
      </c>
      <c r="BH9" s="135">
        <v>1040.7490061399999</v>
      </c>
      <c r="BI9" s="135">
        <v>1198.5103914000001</v>
      </c>
      <c r="BJ9" s="135">
        <v>1443.45070618</v>
      </c>
      <c r="BK9" s="135">
        <v>929.08214965000002</v>
      </c>
      <c r="BL9" s="135">
        <v>723.76812972999994</v>
      </c>
      <c r="BM9" s="135">
        <v>1169.75745069</v>
      </c>
      <c r="BN9" s="135">
        <v>1094.25897661</v>
      </c>
      <c r="BO9" s="135">
        <v>980.01353273999996</v>
      </c>
      <c r="BP9" s="135">
        <v>1843.7184107999999</v>
      </c>
      <c r="BQ9" s="135">
        <v>1213.91272592</v>
      </c>
      <c r="BR9" s="135">
        <v>14795.102763340001</v>
      </c>
      <c r="BS9" s="135">
        <v>859.44219887999998</v>
      </c>
      <c r="BT9" s="135">
        <v>1291.18314164</v>
      </c>
      <c r="BU9" s="135">
        <v>743.51045626000007</v>
      </c>
      <c r="BV9" s="135">
        <v>1976.9662931300002</v>
      </c>
      <c r="BW9" s="135">
        <v>923.99290916000018</v>
      </c>
      <c r="BX9" s="135">
        <v>1466.82274102</v>
      </c>
      <c r="BY9" s="135">
        <v>733.24160896000001</v>
      </c>
      <c r="BZ9" s="135">
        <v>1223.50089886</v>
      </c>
      <c r="CA9" s="135">
        <v>1063.0979304399998</v>
      </c>
      <c r="CB9" s="135">
        <v>1596.5204157999999</v>
      </c>
      <c r="CC9" s="135">
        <v>1528.9836432400002</v>
      </c>
      <c r="CD9" s="135">
        <v>1387.8405259500003</v>
      </c>
      <c r="CE9" s="135">
        <v>16799.771470880001</v>
      </c>
      <c r="CF9" s="135">
        <v>571.51014638000004</v>
      </c>
      <c r="CG9" s="135">
        <v>1018.12932403</v>
      </c>
      <c r="CH9" s="135">
        <v>1190.1215872</v>
      </c>
      <c r="CI9" s="135">
        <v>1328.2185523300002</v>
      </c>
      <c r="CJ9" s="135">
        <v>411.38010389999994</v>
      </c>
      <c r="CK9" s="135">
        <v>2401.3446971500002</v>
      </c>
      <c r="CL9" s="135">
        <v>1037.2914732300001</v>
      </c>
      <c r="CM9" s="135">
        <v>1342.8219354400001</v>
      </c>
      <c r="CN9" s="135">
        <v>1340.3261293100002</v>
      </c>
      <c r="CO9" s="135">
        <v>1686.55942248</v>
      </c>
      <c r="CP9" s="135">
        <v>2004.4243917600002</v>
      </c>
      <c r="CQ9" s="135">
        <v>2467.6437076699999</v>
      </c>
      <c r="CR9" s="135">
        <v>18096.100859369999</v>
      </c>
      <c r="CS9" s="135">
        <v>681.60379065999996</v>
      </c>
      <c r="CT9" s="135">
        <v>1111.6084479400001</v>
      </c>
      <c r="CU9" s="135">
        <v>1158.9797135899998</v>
      </c>
      <c r="CV9" s="135">
        <v>2374.0451877599999</v>
      </c>
      <c r="CW9" s="135">
        <v>1516.4011103</v>
      </c>
      <c r="CX9" s="135">
        <v>1565.8185740199999</v>
      </c>
      <c r="CY9" s="135">
        <v>1124.5237453500001</v>
      </c>
      <c r="CZ9" s="135">
        <v>1403.32240561</v>
      </c>
      <c r="DA9" s="135">
        <v>1408.5176635400003</v>
      </c>
      <c r="DB9" s="135">
        <v>815.12329073000001</v>
      </c>
      <c r="DC9" s="135">
        <v>2967.0136091299996</v>
      </c>
      <c r="DD9" s="135">
        <v>1969.14332074</v>
      </c>
      <c r="DE9" s="135">
        <v>20616.801311570001</v>
      </c>
      <c r="DF9" s="135">
        <v>849.97209620000012</v>
      </c>
      <c r="DG9" s="135">
        <v>1529.0217627</v>
      </c>
      <c r="DH9" s="135">
        <v>1185.8154753199999</v>
      </c>
      <c r="DI9" s="135">
        <v>2079.9083972400003</v>
      </c>
      <c r="DJ9" s="135">
        <v>1870.2964785899999</v>
      </c>
      <c r="DK9" s="135">
        <v>1330.41162132</v>
      </c>
      <c r="DL9" s="135">
        <v>1316.8415081999999</v>
      </c>
      <c r="DM9" s="135">
        <v>1873.7224821400002</v>
      </c>
      <c r="DN9" s="135">
        <v>1807.2361730600001</v>
      </c>
      <c r="DO9" s="135">
        <v>2348.3059766599999</v>
      </c>
      <c r="DP9" s="135">
        <v>2183.1645901799998</v>
      </c>
      <c r="DQ9" s="135">
        <v>2242.1047499599995</v>
      </c>
      <c r="DR9" s="135">
        <v>21897.174668269996</v>
      </c>
      <c r="DS9" s="135">
        <v>1163.07054685</v>
      </c>
      <c r="DT9" s="135">
        <v>1899.4140771699999</v>
      </c>
      <c r="DU9" s="135">
        <v>1815.4131329900001</v>
      </c>
      <c r="DV9" s="135">
        <v>2429.7523620599995</v>
      </c>
      <c r="DW9" s="135">
        <v>1867.61424164</v>
      </c>
      <c r="DX9" s="135">
        <v>1379.7338637700002</v>
      </c>
      <c r="DY9" s="135">
        <v>1571.6927658200002</v>
      </c>
      <c r="DZ9" s="135">
        <v>1938.4011703599999</v>
      </c>
      <c r="EA9" s="135">
        <v>1771.0302887299999</v>
      </c>
      <c r="EB9" s="135">
        <v>2051.84487876</v>
      </c>
      <c r="EC9" s="135">
        <v>2197.4494978399998</v>
      </c>
      <c r="ED9" s="135">
        <v>1811.7578422799997</v>
      </c>
      <c r="EE9" s="135">
        <v>11664.43004727</v>
      </c>
      <c r="EF9" s="135">
        <v>1013.1410483700002</v>
      </c>
      <c r="EG9" s="135">
        <v>1825.9109836900002</v>
      </c>
      <c r="EH9" s="135">
        <v>1407.6345458600001</v>
      </c>
      <c r="EI9" s="135">
        <v>2283.7454416599999</v>
      </c>
      <c r="EJ9" s="135">
        <v>1161.10491869</v>
      </c>
      <c r="EK9" s="135">
        <v>2412.7904597799998</v>
      </c>
      <c r="EL9" s="135">
        <v>1560.1026492200001</v>
      </c>
      <c r="EM9" s="135"/>
      <c r="EN9" s="135"/>
      <c r="EO9" s="135"/>
      <c r="EP9" s="135"/>
      <c r="EQ9" s="135"/>
    </row>
    <row r="10" spans="2:147" ht="14">
      <c r="B10" s="54" t="s">
        <v>569</v>
      </c>
      <c r="C10" s="55" t="s">
        <v>570</v>
      </c>
      <c r="D10" s="57" t="s">
        <v>43</v>
      </c>
      <c r="E10" s="132">
        <v>2613.0464762900001</v>
      </c>
      <c r="F10" s="132">
        <v>173.27397350999999</v>
      </c>
      <c r="G10" s="132">
        <v>208.39319201999999</v>
      </c>
      <c r="H10" s="132">
        <v>224.30746576000001</v>
      </c>
      <c r="I10" s="132">
        <v>234.99846020000001</v>
      </c>
      <c r="J10" s="132">
        <v>251.77804953999998</v>
      </c>
      <c r="K10" s="132">
        <v>245.17606107</v>
      </c>
      <c r="L10" s="132">
        <v>278.87004295999998</v>
      </c>
      <c r="M10" s="132">
        <v>211.25294922</v>
      </c>
      <c r="N10" s="132">
        <v>143.20647059000001</v>
      </c>
      <c r="O10" s="132">
        <v>86.319592869999994</v>
      </c>
      <c r="P10" s="132">
        <v>192.47070513999998</v>
      </c>
      <c r="Q10" s="132">
        <v>362.99951341000002</v>
      </c>
      <c r="R10" s="132">
        <v>2862.32196415</v>
      </c>
      <c r="S10" s="132">
        <v>211.55942027</v>
      </c>
      <c r="T10" s="132">
        <v>244.36013602</v>
      </c>
      <c r="U10" s="132">
        <v>252.34803104</v>
      </c>
      <c r="V10" s="132">
        <v>254.62464091999999</v>
      </c>
      <c r="W10" s="132">
        <v>231.02894692999999</v>
      </c>
      <c r="X10" s="132">
        <v>230.64008217</v>
      </c>
      <c r="Y10" s="132">
        <v>291.19705804000006</v>
      </c>
      <c r="Z10" s="132">
        <v>227.96324355000002</v>
      </c>
      <c r="AA10" s="132">
        <v>180.91620098999999</v>
      </c>
      <c r="AB10" s="132">
        <v>234.16004326999999</v>
      </c>
      <c r="AC10" s="132">
        <v>238.50319872</v>
      </c>
      <c r="AD10" s="132">
        <v>265.02096223000001</v>
      </c>
      <c r="AE10" s="132">
        <v>3884.28517827</v>
      </c>
      <c r="AF10" s="132">
        <v>225.96507793000001</v>
      </c>
      <c r="AG10" s="132">
        <v>271.80556605999999</v>
      </c>
      <c r="AH10" s="132">
        <v>281.21719820999994</v>
      </c>
      <c r="AI10" s="132">
        <v>296.06057602999994</v>
      </c>
      <c r="AJ10" s="132">
        <v>305.99687311000002</v>
      </c>
      <c r="AK10" s="132">
        <v>280.05126620999994</v>
      </c>
      <c r="AL10" s="132">
        <v>345.97198632999999</v>
      </c>
      <c r="AM10" s="132">
        <v>359.23556571</v>
      </c>
      <c r="AN10" s="132">
        <v>285.16161583999997</v>
      </c>
      <c r="AO10" s="132">
        <v>257.04340115999997</v>
      </c>
      <c r="AP10" s="132">
        <v>431.47293671</v>
      </c>
      <c r="AQ10" s="132">
        <v>544.30311497000002</v>
      </c>
      <c r="AR10" s="132">
        <v>3530.2682995399996</v>
      </c>
      <c r="AS10" s="132">
        <v>198.85163654999999</v>
      </c>
      <c r="AT10" s="132">
        <v>282.25870587000003</v>
      </c>
      <c r="AU10" s="132">
        <v>274.56751850000001</v>
      </c>
      <c r="AV10" s="132">
        <v>297.93439502999996</v>
      </c>
      <c r="AW10" s="132">
        <v>299.68931076000001</v>
      </c>
      <c r="AX10" s="132">
        <v>289.73926895999995</v>
      </c>
      <c r="AY10" s="132">
        <v>358.95497754999997</v>
      </c>
      <c r="AZ10" s="132">
        <v>308.51085777000003</v>
      </c>
      <c r="BA10" s="132">
        <v>270.48890652</v>
      </c>
      <c r="BB10" s="132">
        <v>282.78717499999999</v>
      </c>
      <c r="BC10" s="132">
        <v>333.67720339999994</v>
      </c>
      <c r="BD10" s="132">
        <v>332.80834363000002</v>
      </c>
      <c r="BE10" s="132">
        <v>3576.35058015</v>
      </c>
      <c r="BF10" s="132">
        <v>211.32035546999998</v>
      </c>
      <c r="BG10" s="132">
        <v>293.44627902999997</v>
      </c>
      <c r="BH10" s="132">
        <v>283.91178020000001</v>
      </c>
      <c r="BI10" s="132">
        <v>318.78772207999998</v>
      </c>
      <c r="BJ10" s="132">
        <v>276.16914856</v>
      </c>
      <c r="BK10" s="132">
        <v>300.30088970000003</v>
      </c>
      <c r="BL10" s="132">
        <v>374.36011081999999</v>
      </c>
      <c r="BM10" s="132">
        <v>273.60150587999999</v>
      </c>
      <c r="BN10" s="132">
        <v>263.98135062</v>
      </c>
      <c r="BO10" s="132">
        <v>297.42618770000001</v>
      </c>
      <c r="BP10" s="132">
        <v>325.52052977999995</v>
      </c>
      <c r="BQ10" s="132">
        <v>357.52472030999996</v>
      </c>
      <c r="BR10" s="132">
        <v>3806.4759444599999</v>
      </c>
      <c r="BS10" s="132">
        <v>268.77986662000001</v>
      </c>
      <c r="BT10" s="132">
        <v>294.47764545999996</v>
      </c>
      <c r="BU10" s="132">
        <v>302.98406310999997</v>
      </c>
      <c r="BV10" s="132">
        <v>304.30489057</v>
      </c>
      <c r="BW10" s="132">
        <v>306.27588372000008</v>
      </c>
      <c r="BX10" s="132">
        <v>287.14460002999999</v>
      </c>
      <c r="BY10" s="132">
        <v>310.55657317999999</v>
      </c>
      <c r="BZ10" s="132">
        <v>287.41205836</v>
      </c>
      <c r="CA10" s="132">
        <v>300.38004742999999</v>
      </c>
      <c r="CB10" s="132">
        <v>382.08523589999999</v>
      </c>
      <c r="CC10" s="132">
        <v>391.33001443000001</v>
      </c>
      <c r="CD10" s="132">
        <v>370.74506565000002</v>
      </c>
      <c r="CE10" s="132">
        <v>3798.3463432799999</v>
      </c>
      <c r="CF10" s="132">
        <v>272.72891422000004</v>
      </c>
      <c r="CG10" s="132">
        <v>268.41666937000002</v>
      </c>
      <c r="CH10" s="132">
        <v>289.63987767999998</v>
      </c>
      <c r="CI10" s="132">
        <v>274.33684969000001</v>
      </c>
      <c r="CJ10" s="132">
        <v>266.34612558999999</v>
      </c>
      <c r="CK10" s="132">
        <v>292.20133312999997</v>
      </c>
      <c r="CL10" s="132">
        <v>379.85824871999995</v>
      </c>
      <c r="CM10" s="132">
        <v>314.56988920999999</v>
      </c>
      <c r="CN10" s="132">
        <v>331.93002482000003</v>
      </c>
      <c r="CO10" s="132">
        <v>294.02309786999996</v>
      </c>
      <c r="CP10" s="132">
        <v>331.93904566999998</v>
      </c>
      <c r="CQ10" s="132">
        <v>482.35626730999996</v>
      </c>
      <c r="CR10" s="132">
        <v>4150.8425060799991</v>
      </c>
      <c r="CS10" s="132">
        <v>235.52530453</v>
      </c>
      <c r="CT10" s="132">
        <v>288.35930886</v>
      </c>
      <c r="CU10" s="132">
        <v>323.34919212</v>
      </c>
      <c r="CV10" s="132">
        <v>311.75137126000004</v>
      </c>
      <c r="CW10" s="132">
        <v>314.83766306000001</v>
      </c>
      <c r="CX10" s="132">
        <v>352.18954164000002</v>
      </c>
      <c r="CY10" s="132">
        <v>398.31915996000004</v>
      </c>
      <c r="CZ10" s="132">
        <v>324.50077492000003</v>
      </c>
      <c r="DA10" s="132">
        <v>337.79652954000005</v>
      </c>
      <c r="DB10" s="132">
        <v>353.52581402999999</v>
      </c>
      <c r="DC10" s="132">
        <v>406.89989731000003</v>
      </c>
      <c r="DD10" s="132">
        <v>503.78794885000002</v>
      </c>
      <c r="DE10" s="132">
        <v>4924.6214300299998</v>
      </c>
      <c r="DF10" s="132">
        <v>303.82875058000002</v>
      </c>
      <c r="DG10" s="132">
        <v>304.07883423999999</v>
      </c>
      <c r="DH10" s="132">
        <v>349.55037728000002</v>
      </c>
      <c r="DI10" s="132">
        <v>325.18041993999998</v>
      </c>
      <c r="DJ10" s="132">
        <v>384.81534963999997</v>
      </c>
      <c r="DK10" s="132">
        <v>416.20323352999998</v>
      </c>
      <c r="DL10" s="132">
        <v>422.18300827000002</v>
      </c>
      <c r="DM10" s="132">
        <v>364.80717240999996</v>
      </c>
      <c r="DN10" s="132">
        <v>394.05762289</v>
      </c>
      <c r="DO10" s="132">
        <v>554.23180032000016</v>
      </c>
      <c r="DP10" s="132">
        <v>482.65909588</v>
      </c>
      <c r="DQ10" s="132">
        <v>623.0257650499999</v>
      </c>
      <c r="DR10" s="132">
        <v>5131.7861202899994</v>
      </c>
      <c r="DS10" s="132">
        <v>331.58812344</v>
      </c>
      <c r="DT10" s="132">
        <v>338.70435318000006</v>
      </c>
      <c r="DU10" s="132">
        <v>392.40512235</v>
      </c>
      <c r="DV10" s="132">
        <v>367.60140912000003</v>
      </c>
      <c r="DW10" s="132">
        <v>361.26936652999996</v>
      </c>
      <c r="DX10" s="132">
        <v>423.98554346999998</v>
      </c>
      <c r="DY10" s="132">
        <v>451.60791473999996</v>
      </c>
      <c r="DZ10" s="132">
        <v>408.01060968999997</v>
      </c>
      <c r="EA10" s="132">
        <v>404.43799100999996</v>
      </c>
      <c r="EB10" s="132">
        <v>433.25420206000001</v>
      </c>
      <c r="EC10" s="132">
        <v>595.61918457000002</v>
      </c>
      <c r="ED10" s="132">
        <v>623.30230013000005</v>
      </c>
      <c r="EE10" s="132">
        <v>3067.14129654</v>
      </c>
      <c r="EF10" s="132">
        <v>329.39644282</v>
      </c>
      <c r="EG10" s="132">
        <v>358.64300858000001</v>
      </c>
      <c r="EH10" s="132">
        <v>429.28578345</v>
      </c>
      <c r="EI10" s="132">
        <v>404.76515227999994</v>
      </c>
      <c r="EJ10" s="132">
        <v>443.28607552</v>
      </c>
      <c r="EK10" s="132">
        <v>497.98766622000005</v>
      </c>
      <c r="EL10" s="132">
        <v>603.77716766999993</v>
      </c>
      <c r="EM10" s="132"/>
      <c r="EN10" s="132"/>
      <c r="EO10" s="132"/>
      <c r="EP10" s="132"/>
      <c r="EQ10" s="132"/>
    </row>
    <row r="11" spans="2:147" ht="14">
      <c r="B11" s="54" t="s">
        <v>571</v>
      </c>
      <c r="C11" s="55" t="s">
        <v>572</v>
      </c>
      <c r="D11" s="57" t="s">
        <v>43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2">
        <v>0</v>
      </c>
      <c r="AY11" s="132">
        <v>0</v>
      </c>
      <c r="AZ11" s="132">
        <v>0</v>
      </c>
      <c r="BA11" s="132">
        <v>0</v>
      </c>
      <c r="BB11" s="132">
        <v>0</v>
      </c>
      <c r="BC11" s="132">
        <v>0</v>
      </c>
      <c r="BD11" s="132">
        <v>0</v>
      </c>
      <c r="BE11" s="132">
        <v>0</v>
      </c>
      <c r="BF11" s="132">
        <v>0</v>
      </c>
      <c r="BG11" s="132">
        <v>0</v>
      </c>
      <c r="BH11" s="132">
        <v>0</v>
      </c>
      <c r="BI11" s="132">
        <v>0</v>
      </c>
      <c r="BJ11" s="132">
        <v>0</v>
      </c>
      <c r="BK11" s="132">
        <v>0</v>
      </c>
      <c r="BL11" s="132">
        <v>0</v>
      </c>
      <c r="BM11" s="132">
        <v>0</v>
      </c>
      <c r="BN11" s="132">
        <v>0</v>
      </c>
      <c r="BO11" s="132">
        <v>0</v>
      </c>
      <c r="BP11" s="132">
        <v>0</v>
      </c>
      <c r="BQ11" s="132">
        <v>0</v>
      </c>
      <c r="BR11" s="132">
        <v>0</v>
      </c>
      <c r="BS11" s="132">
        <v>0</v>
      </c>
      <c r="BT11" s="132">
        <v>0</v>
      </c>
      <c r="BU11" s="132">
        <v>0</v>
      </c>
      <c r="BV11" s="132">
        <v>0</v>
      </c>
      <c r="BW11" s="132">
        <v>0</v>
      </c>
      <c r="BX11" s="132">
        <v>0</v>
      </c>
      <c r="BY11" s="132">
        <v>0</v>
      </c>
      <c r="BZ11" s="132">
        <v>0</v>
      </c>
      <c r="CA11" s="132">
        <v>0</v>
      </c>
      <c r="CB11" s="132">
        <v>0</v>
      </c>
      <c r="CC11" s="132">
        <v>0</v>
      </c>
      <c r="CD11" s="132">
        <v>0</v>
      </c>
      <c r="CE11" s="132">
        <v>0</v>
      </c>
      <c r="CF11" s="132">
        <v>0</v>
      </c>
      <c r="CG11" s="132">
        <v>0</v>
      </c>
      <c r="CH11" s="132">
        <v>0</v>
      </c>
      <c r="CI11" s="132">
        <v>0</v>
      </c>
      <c r="CJ11" s="132">
        <v>0</v>
      </c>
      <c r="CK11" s="132">
        <v>0</v>
      </c>
      <c r="CL11" s="132">
        <v>0</v>
      </c>
      <c r="CM11" s="132">
        <v>0</v>
      </c>
      <c r="CN11" s="132">
        <v>0</v>
      </c>
      <c r="CO11" s="132">
        <v>0</v>
      </c>
      <c r="CP11" s="132">
        <v>0</v>
      </c>
      <c r="CQ11" s="132">
        <v>0</v>
      </c>
      <c r="CR11" s="132">
        <v>0</v>
      </c>
      <c r="CS11" s="132">
        <v>0</v>
      </c>
      <c r="CT11" s="132">
        <v>0</v>
      </c>
      <c r="CU11" s="132">
        <v>0</v>
      </c>
      <c r="CV11" s="132">
        <v>0</v>
      </c>
      <c r="CW11" s="132">
        <v>0</v>
      </c>
      <c r="CX11" s="132">
        <v>0</v>
      </c>
      <c r="CY11" s="132">
        <v>0</v>
      </c>
      <c r="CZ11" s="132">
        <v>0</v>
      </c>
      <c r="DA11" s="132">
        <v>0</v>
      </c>
      <c r="DB11" s="132">
        <v>0</v>
      </c>
      <c r="DC11" s="132">
        <v>0</v>
      </c>
      <c r="DD11" s="132">
        <v>0</v>
      </c>
      <c r="DE11" s="132">
        <v>0</v>
      </c>
      <c r="DF11" s="132">
        <v>0</v>
      </c>
      <c r="DG11" s="132">
        <v>0</v>
      </c>
      <c r="DH11" s="132">
        <v>0</v>
      </c>
      <c r="DI11" s="132">
        <v>0</v>
      </c>
      <c r="DJ11" s="132">
        <v>0</v>
      </c>
      <c r="DK11" s="132">
        <v>0</v>
      </c>
      <c r="DL11" s="132">
        <v>0</v>
      </c>
      <c r="DM11" s="132">
        <v>0</v>
      </c>
      <c r="DN11" s="132">
        <v>0</v>
      </c>
      <c r="DO11" s="132">
        <v>0</v>
      </c>
      <c r="DP11" s="132">
        <v>0</v>
      </c>
      <c r="DQ11" s="132">
        <v>0</v>
      </c>
      <c r="DR11" s="132">
        <v>0</v>
      </c>
      <c r="DS11" s="132">
        <v>0</v>
      </c>
      <c r="DT11" s="132">
        <v>0</v>
      </c>
      <c r="DU11" s="132">
        <v>0</v>
      </c>
      <c r="DV11" s="132">
        <v>0</v>
      </c>
      <c r="DW11" s="132">
        <v>0</v>
      </c>
      <c r="DX11" s="132">
        <v>0</v>
      </c>
      <c r="DY11" s="132">
        <v>0</v>
      </c>
      <c r="DZ11" s="132">
        <v>0</v>
      </c>
      <c r="EA11" s="132">
        <v>0</v>
      </c>
      <c r="EB11" s="132">
        <v>0</v>
      </c>
      <c r="EC11" s="132">
        <v>0</v>
      </c>
      <c r="ED11" s="132">
        <v>0</v>
      </c>
      <c r="EE11" s="132">
        <v>0</v>
      </c>
      <c r="EF11" s="132">
        <v>0</v>
      </c>
      <c r="EG11" s="132">
        <v>0</v>
      </c>
      <c r="EH11" s="132">
        <v>0</v>
      </c>
      <c r="EI11" s="132">
        <v>0</v>
      </c>
      <c r="EJ11" s="132">
        <v>0</v>
      </c>
      <c r="EK11" s="132">
        <v>0</v>
      </c>
      <c r="EL11" s="132">
        <v>0</v>
      </c>
      <c r="EM11" s="132"/>
      <c r="EN11" s="132"/>
      <c r="EO11" s="132"/>
      <c r="EP11" s="132"/>
      <c r="EQ11" s="132"/>
    </row>
    <row r="12" spans="2:147" ht="14">
      <c r="B12" s="54" t="s">
        <v>573</v>
      </c>
      <c r="C12" s="55" t="s">
        <v>574</v>
      </c>
      <c r="D12" s="57" t="s">
        <v>43</v>
      </c>
      <c r="E12" s="132">
        <v>448.76934498000003</v>
      </c>
      <c r="F12" s="132">
        <v>16.070214570000001</v>
      </c>
      <c r="G12" s="132">
        <v>29.26149775</v>
      </c>
      <c r="H12" s="132">
        <v>19.369594209999999</v>
      </c>
      <c r="I12" s="132">
        <v>38.5213514</v>
      </c>
      <c r="J12" s="132">
        <v>26.184249430000001</v>
      </c>
      <c r="K12" s="132">
        <v>27.710968609999998</v>
      </c>
      <c r="L12" s="132">
        <v>30.502294230000004</v>
      </c>
      <c r="M12" s="132">
        <v>53.727144710000005</v>
      </c>
      <c r="N12" s="132">
        <v>22.933192669999997</v>
      </c>
      <c r="O12" s="132">
        <v>13.97990003</v>
      </c>
      <c r="P12" s="132">
        <v>28.982978339999999</v>
      </c>
      <c r="Q12" s="132">
        <v>141.52595903</v>
      </c>
      <c r="R12" s="132">
        <v>271.22983118000002</v>
      </c>
      <c r="S12" s="132">
        <v>12.695987800000001</v>
      </c>
      <c r="T12" s="132">
        <v>14.27536132</v>
      </c>
      <c r="U12" s="132">
        <v>15.656978650000001</v>
      </c>
      <c r="V12" s="132">
        <v>24.363137179999999</v>
      </c>
      <c r="W12" s="132">
        <v>44.479518200000001</v>
      </c>
      <c r="X12" s="132">
        <v>30.43266728</v>
      </c>
      <c r="Y12" s="132">
        <v>24.833351220000001</v>
      </c>
      <c r="Z12" s="132">
        <v>28.383230879999999</v>
      </c>
      <c r="AA12" s="132">
        <v>14.026998969999999</v>
      </c>
      <c r="AB12" s="132">
        <v>13.184755450000001</v>
      </c>
      <c r="AC12" s="132">
        <v>13.972248910000001</v>
      </c>
      <c r="AD12" s="132">
        <v>34.925595319999999</v>
      </c>
      <c r="AE12" s="132">
        <v>472.68384366999999</v>
      </c>
      <c r="AF12" s="132">
        <v>11.91310621</v>
      </c>
      <c r="AG12" s="132">
        <v>14.628466339999999</v>
      </c>
      <c r="AH12" s="132">
        <v>45.727980619999997</v>
      </c>
      <c r="AI12" s="132">
        <v>13.13770832</v>
      </c>
      <c r="AJ12" s="132">
        <v>25.831891500000001</v>
      </c>
      <c r="AK12" s="132">
        <v>27.583138380000001</v>
      </c>
      <c r="AL12" s="132">
        <v>31.43882915</v>
      </c>
      <c r="AM12" s="132">
        <v>36.011286439999999</v>
      </c>
      <c r="AN12" s="132">
        <v>21.485350159999999</v>
      </c>
      <c r="AO12" s="132">
        <v>24.376380880000003</v>
      </c>
      <c r="AP12" s="132">
        <v>164.70991278000002</v>
      </c>
      <c r="AQ12" s="132">
        <v>55.839792889999998</v>
      </c>
      <c r="AR12" s="132">
        <v>660.43788814999994</v>
      </c>
      <c r="AS12" s="132">
        <v>13.05719871</v>
      </c>
      <c r="AT12" s="132">
        <v>12.41822633</v>
      </c>
      <c r="AU12" s="132">
        <v>85.70163543999999</v>
      </c>
      <c r="AV12" s="132">
        <v>69.080097839999993</v>
      </c>
      <c r="AW12" s="132">
        <v>60.072811549999997</v>
      </c>
      <c r="AX12" s="132">
        <v>22.485183699999997</v>
      </c>
      <c r="AY12" s="132">
        <v>71.435570040000016</v>
      </c>
      <c r="AZ12" s="132">
        <v>47.157242930000002</v>
      </c>
      <c r="BA12" s="132">
        <v>74.174277810000007</v>
      </c>
      <c r="BB12" s="132">
        <v>58.135083400000006</v>
      </c>
      <c r="BC12" s="132">
        <v>43.060471239999998</v>
      </c>
      <c r="BD12" s="132">
        <v>103.66008916000001</v>
      </c>
      <c r="BE12" s="132">
        <v>617.66137841</v>
      </c>
      <c r="BF12" s="132">
        <v>16.729960719999998</v>
      </c>
      <c r="BG12" s="132">
        <v>15.24769038</v>
      </c>
      <c r="BH12" s="132">
        <v>17.199150360000001</v>
      </c>
      <c r="BI12" s="132">
        <v>18.904263649999997</v>
      </c>
      <c r="BJ12" s="132">
        <v>14.686228870000001</v>
      </c>
      <c r="BK12" s="132">
        <v>47.257779600000006</v>
      </c>
      <c r="BL12" s="132">
        <v>27.125687419999998</v>
      </c>
      <c r="BM12" s="132">
        <v>83.287136829999994</v>
      </c>
      <c r="BN12" s="132">
        <v>46.42002154</v>
      </c>
      <c r="BO12" s="132">
        <v>56.227433590000004</v>
      </c>
      <c r="BP12" s="132">
        <v>64.340969040000004</v>
      </c>
      <c r="BQ12" s="132">
        <v>210.23505641</v>
      </c>
      <c r="BR12" s="132">
        <v>310.76214046000001</v>
      </c>
      <c r="BS12" s="132">
        <v>46.576421250000003</v>
      </c>
      <c r="BT12" s="132">
        <v>17.17018268</v>
      </c>
      <c r="BU12" s="132">
        <v>19.634323100000003</v>
      </c>
      <c r="BV12" s="132">
        <v>19.67909195</v>
      </c>
      <c r="BW12" s="132">
        <v>28.372050699999999</v>
      </c>
      <c r="BX12" s="132">
        <v>18.810416989999997</v>
      </c>
      <c r="BY12" s="132">
        <v>28.03221748</v>
      </c>
      <c r="BZ12" s="132">
        <v>17.61542957</v>
      </c>
      <c r="CA12" s="132">
        <v>22.510958890000001</v>
      </c>
      <c r="CB12" s="132">
        <v>22.595756160000001</v>
      </c>
      <c r="CC12" s="132">
        <v>26.904283770000003</v>
      </c>
      <c r="CD12" s="132">
        <v>42.861007919999999</v>
      </c>
      <c r="CE12" s="132">
        <v>2264.8369426899999</v>
      </c>
      <c r="CF12" s="132">
        <v>16.039306580000002</v>
      </c>
      <c r="CG12" s="132">
        <v>17.254232930000001</v>
      </c>
      <c r="CH12" s="132">
        <v>21.326033250000002</v>
      </c>
      <c r="CI12" s="132">
        <v>24.127773600000001</v>
      </c>
      <c r="CJ12" s="132">
        <v>57.123844669999997</v>
      </c>
      <c r="CK12" s="132">
        <v>120.05079146999996</v>
      </c>
      <c r="CL12" s="132">
        <v>189.62823767</v>
      </c>
      <c r="CM12" s="132">
        <v>275.36136443999999</v>
      </c>
      <c r="CN12" s="132">
        <v>157.87318408000002</v>
      </c>
      <c r="CO12" s="132">
        <v>218.02492648</v>
      </c>
      <c r="CP12" s="132">
        <v>428.15697790999997</v>
      </c>
      <c r="CQ12" s="132">
        <v>739.87026960999992</v>
      </c>
      <c r="CR12" s="132">
        <v>1955.7859507900002</v>
      </c>
      <c r="CS12" s="132">
        <v>18.714944250000002</v>
      </c>
      <c r="CT12" s="132">
        <v>33.734416670000002</v>
      </c>
      <c r="CU12" s="132">
        <v>133.89758483</v>
      </c>
      <c r="CV12" s="132">
        <v>275.58596506000004</v>
      </c>
      <c r="CW12" s="132">
        <v>176.71998877999999</v>
      </c>
      <c r="CX12" s="132">
        <v>184.19232489999999</v>
      </c>
      <c r="CY12" s="132">
        <v>103.09998241</v>
      </c>
      <c r="CZ12" s="132">
        <v>134.58274376</v>
      </c>
      <c r="DA12" s="132">
        <v>146.41045543999999</v>
      </c>
      <c r="DB12" s="132">
        <v>191.49319506000001</v>
      </c>
      <c r="DC12" s="132">
        <v>98.23136172000001</v>
      </c>
      <c r="DD12" s="132">
        <v>459.12298791000001</v>
      </c>
      <c r="DE12" s="132">
        <v>2402.3915294999997</v>
      </c>
      <c r="DF12" s="132">
        <v>27.274947130000001</v>
      </c>
      <c r="DG12" s="132">
        <v>105.91731107</v>
      </c>
      <c r="DH12" s="132">
        <v>83.772662670000003</v>
      </c>
      <c r="DI12" s="132">
        <v>91.979967340000002</v>
      </c>
      <c r="DJ12" s="132">
        <v>81.395087099999998</v>
      </c>
      <c r="DK12" s="132">
        <v>76.639884629999997</v>
      </c>
      <c r="DL12" s="132">
        <v>110.76993630000001</v>
      </c>
      <c r="DM12" s="132">
        <v>287.08952574</v>
      </c>
      <c r="DN12" s="132">
        <v>304.03435019</v>
      </c>
      <c r="DO12" s="132">
        <v>237.12003214000001</v>
      </c>
      <c r="DP12" s="132">
        <v>273.48153410000009</v>
      </c>
      <c r="DQ12" s="132">
        <v>722.91629108999996</v>
      </c>
      <c r="DR12" s="132">
        <v>2032.9469481999995</v>
      </c>
      <c r="DS12" s="132">
        <v>53.917561880000001</v>
      </c>
      <c r="DT12" s="132">
        <v>116.45098100999999</v>
      </c>
      <c r="DU12" s="132">
        <v>511.48254684</v>
      </c>
      <c r="DV12" s="132">
        <v>222.84112338</v>
      </c>
      <c r="DW12" s="132">
        <v>109.50081534</v>
      </c>
      <c r="DX12" s="132">
        <v>168.15413050999999</v>
      </c>
      <c r="DY12" s="132">
        <v>170.30428231999997</v>
      </c>
      <c r="DZ12" s="132">
        <v>144.24107753000001</v>
      </c>
      <c r="EA12" s="132">
        <v>97.815734129999996</v>
      </c>
      <c r="EB12" s="132">
        <v>102.13666465</v>
      </c>
      <c r="EC12" s="132">
        <v>183.62857841000002</v>
      </c>
      <c r="ED12" s="132">
        <v>152.47345219999997</v>
      </c>
      <c r="EE12" s="132">
        <v>533.54406229999995</v>
      </c>
      <c r="EF12" s="132">
        <v>55.384998599999996</v>
      </c>
      <c r="EG12" s="132">
        <v>62.57438518</v>
      </c>
      <c r="EH12" s="132">
        <v>61.476128259999996</v>
      </c>
      <c r="EI12" s="132">
        <v>76.97891387</v>
      </c>
      <c r="EJ12" s="132">
        <v>86.523200149999994</v>
      </c>
      <c r="EK12" s="132">
        <v>113.23169560000001</v>
      </c>
      <c r="EL12" s="132">
        <v>77.374740639999999</v>
      </c>
      <c r="EM12" s="132"/>
      <c r="EN12" s="132"/>
      <c r="EO12" s="132"/>
      <c r="EP12" s="132"/>
      <c r="EQ12" s="132"/>
    </row>
    <row r="13" spans="2:147" ht="14">
      <c r="B13" s="54" t="s">
        <v>575</v>
      </c>
      <c r="C13" s="55" t="s">
        <v>576</v>
      </c>
      <c r="D13" s="57" t="s">
        <v>43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0</v>
      </c>
      <c r="BC13" s="132">
        <v>0</v>
      </c>
      <c r="BD13" s="132">
        <v>0</v>
      </c>
      <c r="BE13" s="132">
        <v>0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0</v>
      </c>
      <c r="CQ13" s="132">
        <v>0</v>
      </c>
      <c r="CR13" s="132">
        <v>0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0</v>
      </c>
      <c r="DC13" s="132">
        <v>0</v>
      </c>
      <c r="DD13" s="132">
        <v>0</v>
      </c>
      <c r="DE13" s="132">
        <v>0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>
        <v>0</v>
      </c>
      <c r="EA13" s="132">
        <v>0</v>
      </c>
      <c r="EB13" s="132">
        <v>0</v>
      </c>
      <c r="EC13" s="132">
        <v>0</v>
      </c>
      <c r="ED13" s="132">
        <v>0</v>
      </c>
      <c r="EE13" s="132">
        <v>0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0</v>
      </c>
      <c r="EL13" s="132">
        <v>0</v>
      </c>
      <c r="EM13" s="132"/>
      <c r="EN13" s="132"/>
      <c r="EO13" s="132"/>
      <c r="EP13" s="132"/>
      <c r="EQ13" s="132"/>
    </row>
    <row r="14" spans="2:147" ht="14">
      <c r="B14" s="54" t="s">
        <v>577</v>
      </c>
      <c r="C14" s="55" t="s">
        <v>578</v>
      </c>
      <c r="D14" s="57" t="s">
        <v>43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0</v>
      </c>
      <c r="AZ14" s="134">
        <v>0</v>
      </c>
      <c r="BA14" s="134">
        <v>0</v>
      </c>
      <c r="BB14" s="134">
        <v>0</v>
      </c>
      <c r="BC14" s="134">
        <v>0</v>
      </c>
      <c r="BD14" s="134">
        <v>0</v>
      </c>
      <c r="BE14" s="134">
        <v>0</v>
      </c>
      <c r="BF14" s="134">
        <v>0</v>
      </c>
      <c r="BG14" s="134">
        <v>0</v>
      </c>
      <c r="BH14" s="134">
        <v>0</v>
      </c>
      <c r="BI14" s="134">
        <v>0</v>
      </c>
      <c r="BJ14" s="134">
        <v>0</v>
      </c>
      <c r="BK14" s="134">
        <v>0</v>
      </c>
      <c r="BL14" s="134">
        <v>0</v>
      </c>
      <c r="BM14" s="134">
        <v>0</v>
      </c>
      <c r="BN14" s="134">
        <v>0</v>
      </c>
      <c r="BO14" s="134">
        <v>0</v>
      </c>
      <c r="BP14" s="134">
        <v>0</v>
      </c>
      <c r="BQ14" s="134">
        <v>0</v>
      </c>
      <c r="BR14" s="134">
        <v>0</v>
      </c>
      <c r="BS14" s="134">
        <v>0</v>
      </c>
      <c r="BT14" s="134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0</v>
      </c>
      <c r="CE14" s="134">
        <v>0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</v>
      </c>
      <c r="CR14" s="134">
        <v>0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0</v>
      </c>
      <c r="DD14" s="134">
        <v>0</v>
      </c>
      <c r="DE14" s="134">
        <v>0</v>
      </c>
      <c r="DF14" s="134">
        <v>0</v>
      </c>
      <c r="DG14" s="134">
        <v>0</v>
      </c>
      <c r="DH14" s="134">
        <v>0</v>
      </c>
      <c r="DI14" s="134">
        <v>0</v>
      </c>
      <c r="DJ14" s="134">
        <v>0</v>
      </c>
      <c r="DK14" s="134">
        <v>0</v>
      </c>
      <c r="DL14" s="134">
        <v>0</v>
      </c>
      <c r="DM14" s="134">
        <v>0</v>
      </c>
      <c r="DN14" s="134">
        <v>0</v>
      </c>
      <c r="DO14" s="134">
        <v>0</v>
      </c>
      <c r="DP14" s="134">
        <v>0</v>
      </c>
      <c r="DQ14" s="134">
        <v>0</v>
      </c>
      <c r="DR14" s="134">
        <v>0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0</v>
      </c>
      <c r="DZ14" s="134">
        <v>0</v>
      </c>
      <c r="EA14" s="134">
        <v>0</v>
      </c>
      <c r="EB14" s="134">
        <v>0</v>
      </c>
      <c r="EC14" s="134">
        <v>0</v>
      </c>
      <c r="ED14" s="134">
        <v>0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/>
      <c r="EN14" s="134"/>
      <c r="EO14" s="134"/>
      <c r="EP14" s="134"/>
      <c r="EQ14" s="134"/>
    </row>
    <row r="15" spans="2:147" ht="14">
      <c r="B15" s="54" t="s">
        <v>579</v>
      </c>
      <c r="C15" s="55" t="s">
        <v>580</v>
      </c>
      <c r="D15" s="57" t="s">
        <v>43</v>
      </c>
      <c r="E15" s="132">
        <v>395.28893310000001</v>
      </c>
      <c r="F15" s="132">
        <v>23.610528290000001</v>
      </c>
      <c r="G15" s="132">
        <v>24.48065682</v>
      </c>
      <c r="H15" s="132">
        <v>33.441387980000002</v>
      </c>
      <c r="I15" s="132">
        <v>39.670812930000004</v>
      </c>
      <c r="J15" s="132">
        <v>31.33850962</v>
      </c>
      <c r="K15" s="132">
        <v>31.437090340000001</v>
      </c>
      <c r="L15" s="132">
        <v>63.550046780000002</v>
      </c>
      <c r="M15" s="132">
        <v>28.29054876</v>
      </c>
      <c r="N15" s="132">
        <v>19.68110738</v>
      </c>
      <c r="O15" s="132">
        <v>3.9068797200000001</v>
      </c>
      <c r="P15" s="132">
        <v>50.902413230000001</v>
      </c>
      <c r="Q15" s="132">
        <v>44.978951250000001</v>
      </c>
      <c r="R15" s="132">
        <v>864.27007662000005</v>
      </c>
      <c r="S15" s="132">
        <v>28.782181599999998</v>
      </c>
      <c r="T15" s="132">
        <v>31.357257319999999</v>
      </c>
      <c r="U15" s="132">
        <v>171.54911324</v>
      </c>
      <c r="V15" s="132">
        <v>391.2358979</v>
      </c>
      <c r="W15" s="132">
        <v>28.07410767</v>
      </c>
      <c r="X15" s="132">
        <v>24.983082800000002</v>
      </c>
      <c r="Y15" s="132">
        <v>54.121777389999998</v>
      </c>
      <c r="Z15" s="132">
        <v>28.381980509999998</v>
      </c>
      <c r="AA15" s="132">
        <v>22.859519710000001</v>
      </c>
      <c r="AB15" s="132">
        <v>26.381406109999997</v>
      </c>
      <c r="AC15" s="132">
        <v>25.135460699999999</v>
      </c>
      <c r="AD15" s="132">
        <v>31.408291669999997</v>
      </c>
      <c r="AE15" s="132">
        <v>399.92434970999989</v>
      </c>
      <c r="AF15" s="132">
        <v>23.978821889999999</v>
      </c>
      <c r="AG15" s="132">
        <v>24.310816190000001</v>
      </c>
      <c r="AH15" s="132">
        <v>24.256156190000002</v>
      </c>
      <c r="AI15" s="132">
        <v>24.543678549999999</v>
      </c>
      <c r="AJ15" s="132">
        <v>24.263496270000001</v>
      </c>
      <c r="AK15" s="132">
        <v>24.361922540000002</v>
      </c>
      <c r="AL15" s="132">
        <v>62.911126770000003</v>
      </c>
      <c r="AM15" s="132">
        <v>32.407012299999998</v>
      </c>
      <c r="AN15" s="132">
        <v>24.369711840000001</v>
      </c>
      <c r="AO15" s="132">
        <v>24.143251340000003</v>
      </c>
      <c r="AP15" s="132">
        <v>28.556904070000002</v>
      </c>
      <c r="AQ15" s="132">
        <v>81.821451760000002</v>
      </c>
      <c r="AR15" s="132">
        <v>706.87178757000004</v>
      </c>
      <c r="AS15" s="132">
        <v>26.398731710000003</v>
      </c>
      <c r="AT15" s="132">
        <v>27.910671730000001</v>
      </c>
      <c r="AU15" s="132">
        <v>27.751499239999998</v>
      </c>
      <c r="AV15" s="132">
        <v>26.23687481</v>
      </c>
      <c r="AW15" s="132">
        <v>40.298596360000005</v>
      </c>
      <c r="AX15" s="132">
        <v>29.376627950000003</v>
      </c>
      <c r="AY15" s="132">
        <v>44.681250259999999</v>
      </c>
      <c r="AZ15" s="132">
        <v>28.936161680000001</v>
      </c>
      <c r="BA15" s="132">
        <v>27.16898715</v>
      </c>
      <c r="BB15" s="132">
        <v>28.600669450000002</v>
      </c>
      <c r="BC15" s="132">
        <v>198.70243363</v>
      </c>
      <c r="BD15" s="132">
        <v>200.80928360000001</v>
      </c>
      <c r="BE15" s="132">
        <v>436.26736937000004</v>
      </c>
      <c r="BF15" s="132">
        <v>25.386561329999999</v>
      </c>
      <c r="BG15" s="132">
        <v>27.455827070000002</v>
      </c>
      <c r="BH15" s="132">
        <v>27.69188677</v>
      </c>
      <c r="BI15" s="132">
        <v>31.06183296</v>
      </c>
      <c r="BJ15" s="132">
        <v>27.648694220000003</v>
      </c>
      <c r="BK15" s="132">
        <v>35.863431119999994</v>
      </c>
      <c r="BL15" s="132">
        <v>46.854531720000004</v>
      </c>
      <c r="BM15" s="132">
        <v>28.877953290000001</v>
      </c>
      <c r="BN15" s="132">
        <v>49.71418311</v>
      </c>
      <c r="BO15" s="132">
        <v>33.847368240000002</v>
      </c>
      <c r="BP15" s="132">
        <v>41.729543280000001</v>
      </c>
      <c r="BQ15" s="132">
        <v>60.135556260000001</v>
      </c>
      <c r="BR15" s="132">
        <v>1016.5200554100001</v>
      </c>
      <c r="BS15" s="132">
        <v>297.71585148999998</v>
      </c>
      <c r="BT15" s="132">
        <v>288.27250101999999</v>
      </c>
      <c r="BU15" s="132">
        <v>35.97575475</v>
      </c>
      <c r="BV15" s="132">
        <v>35.89527064</v>
      </c>
      <c r="BW15" s="132">
        <v>49.856999020000003</v>
      </c>
      <c r="BX15" s="132">
        <v>40.336784170000001</v>
      </c>
      <c r="BY15" s="132">
        <v>46.298729629999997</v>
      </c>
      <c r="BZ15" s="132">
        <v>37.232927750000002</v>
      </c>
      <c r="CA15" s="132">
        <v>39.291877399999997</v>
      </c>
      <c r="CB15" s="132">
        <v>48.652642809999996</v>
      </c>
      <c r="CC15" s="132">
        <v>42.13244796</v>
      </c>
      <c r="CD15" s="132">
        <v>54.858268770000002</v>
      </c>
      <c r="CE15" s="132">
        <v>438.52187903000004</v>
      </c>
      <c r="CF15" s="132">
        <v>29.36297622</v>
      </c>
      <c r="CG15" s="132">
        <v>35.68051269</v>
      </c>
      <c r="CH15" s="132">
        <v>32.364577799999999</v>
      </c>
      <c r="CI15" s="132">
        <v>32.93240162</v>
      </c>
      <c r="CJ15" s="132">
        <v>34.237016429999997</v>
      </c>
      <c r="CK15" s="132">
        <v>33.761190869999993</v>
      </c>
      <c r="CL15" s="132">
        <v>56.304522489999997</v>
      </c>
      <c r="CM15" s="132">
        <v>37.972436680000001</v>
      </c>
      <c r="CN15" s="132">
        <v>37.364491790000002</v>
      </c>
      <c r="CO15" s="132">
        <v>37.872781590000002</v>
      </c>
      <c r="CP15" s="132">
        <v>36.763441889999996</v>
      </c>
      <c r="CQ15" s="132">
        <v>33.905528959999998</v>
      </c>
      <c r="CR15" s="132">
        <v>476.96021524999998</v>
      </c>
      <c r="CS15" s="132">
        <v>30.083920429999999</v>
      </c>
      <c r="CT15" s="132">
        <v>33.421244819999998</v>
      </c>
      <c r="CU15" s="132">
        <v>34.366755119999993</v>
      </c>
      <c r="CV15" s="132">
        <v>36.526562429999998</v>
      </c>
      <c r="CW15" s="132">
        <v>33.464592879999998</v>
      </c>
      <c r="CX15" s="132">
        <v>33.95378582</v>
      </c>
      <c r="CY15" s="132">
        <v>70.773668069999985</v>
      </c>
      <c r="CZ15" s="132">
        <v>36.356387290000001</v>
      </c>
      <c r="DA15" s="132">
        <v>41.159866169999994</v>
      </c>
      <c r="DB15" s="132">
        <v>40.384205299999991</v>
      </c>
      <c r="DC15" s="132">
        <v>44.079562629999998</v>
      </c>
      <c r="DD15" s="132">
        <v>42.389664289999999</v>
      </c>
      <c r="DE15" s="132">
        <v>1059.0129872699999</v>
      </c>
      <c r="DF15" s="132">
        <v>34.809417809999999</v>
      </c>
      <c r="DG15" s="132">
        <v>231.74248297999998</v>
      </c>
      <c r="DH15" s="132">
        <v>46.012032650000002</v>
      </c>
      <c r="DI15" s="132">
        <v>35.925957029999999</v>
      </c>
      <c r="DJ15" s="132">
        <v>42.852460369999989</v>
      </c>
      <c r="DK15" s="132">
        <v>47.266035650000006</v>
      </c>
      <c r="DL15" s="132">
        <v>61.903110550000001</v>
      </c>
      <c r="DM15" s="132">
        <v>137.00853778000001</v>
      </c>
      <c r="DN15" s="132">
        <v>244.22315807999999</v>
      </c>
      <c r="DO15" s="132">
        <v>42.683080349999997</v>
      </c>
      <c r="DP15" s="132">
        <v>53.424233950000001</v>
      </c>
      <c r="DQ15" s="132">
        <v>81.162480069999987</v>
      </c>
      <c r="DR15" s="132">
        <v>1433.39050346</v>
      </c>
      <c r="DS15" s="132">
        <v>216.46652083000001</v>
      </c>
      <c r="DT15" s="132">
        <v>198.21799077</v>
      </c>
      <c r="DU15" s="132">
        <v>35.648712150000001</v>
      </c>
      <c r="DV15" s="132">
        <v>201.88235916000002</v>
      </c>
      <c r="DW15" s="132">
        <v>35.558993770000008</v>
      </c>
      <c r="DX15" s="132">
        <v>71.436065450000001</v>
      </c>
      <c r="DY15" s="132">
        <v>158.67453455000003</v>
      </c>
      <c r="DZ15" s="132">
        <v>65.875647520000001</v>
      </c>
      <c r="EA15" s="132">
        <v>291.82108356999998</v>
      </c>
      <c r="EB15" s="132">
        <v>40.103871749999996</v>
      </c>
      <c r="EC15" s="132">
        <v>51.424986769999997</v>
      </c>
      <c r="ED15" s="132">
        <v>66.279737170000004</v>
      </c>
      <c r="EE15" s="132">
        <v>361.62125931000003</v>
      </c>
      <c r="EF15" s="132">
        <v>38.19255386999999</v>
      </c>
      <c r="EG15" s="132">
        <v>37.697762689999998</v>
      </c>
      <c r="EH15" s="132">
        <v>39.705649149999999</v>
      </c>
      <c r="EI15" s="132">
        <v>44.187012720000006</v>
      </c>
      <c r="EJ15" s="132">
        <v>55.639031150000001</v>
      </c>
      <c r="EK15" s="132">
        <v>76.735478059999991</v>
      </c>
      <c r="EL15" s="132">
        <v>69.46377167</v>
      </c>
      <c r="EM15" s="132"/>
      <c r="EN15" s="132"/>
      <c r="EO15" s="132"/>
      <c r="EP15" s="132"/>
      <c r="EQ15" s="132"/>
    </row>
    <row r="16" spans="2:147" ht="14">
      <c r="B16" s="54" t="s">
        <v>581</v>
      </c>
      <c r="C16" s="55" t="s">
        <v>582</v>
      </c>
      <c r="D16" s="57" t="s">
        <v>43</v>
      </c>
      <c r="E16" s="132">
        <v>6572.0111655699984</v>
      </c>
      <c r="F16" s="132">
        <v>388.50478251999999</v>
      </c>
      <c r="G16" s="132">
        <v>684.50370064999993</v>
      </c>
      <c r="H16" s="132">
        <v>544.14072323000005</v>
      </c>
      <c r="I16" s="132">
        <v>501.14276474999997</v>
      </c>
      <c r="J16" s="132">
        <v>684.30730460000007</v>
      </c>
      <c r="K16" s="132">
        <v>519.07178218000001</v>
      </c>
      <c r="L16" s="132">
        <v>384.52854005</v>
      </c>
      <c r="M16" s="132">
        <v>582.29052765999995</v>
      </c>
      <c r="N16" s="132">
        <v>711.36034329999995</v>
      </c>
      <c r="O16" s="132">
        <v>570.35152011000002</v>
      </c>
      <c r="P16" s="132">
        <v>741.59662859999992</v>
      </c>
      <c r="Q16" s="132">
        <v>260.21254792000002</v>
      </c>
      <c r="R16" s="132">
        <v>7598.7184468799996</v>
      </c>
      <c r="S16" s="132">
        <v>344.34898294999999</v>
      </c>
      <c r="T16" s="132">
        <v>656.91200153</v>
      </c>
      <c r="U16" s="132">
        <v>889.25193136999997</v>
      </c>
      <c r="V16" s="132">
        <v>707.38551349999989</v>
      </c>
      <c r="W16" s="132">
        <v>765.24287236999999</v>
      </c>
      <c r="X16" s="132">
        <v>481.32297390999997</v>
      </c>
      <c r="Y16" s="132">
        <v>339.90316700000005</v>
      </c>
      <c r="Z16" s="132">
        <v>672.36319972000001</v>
      </c>
      <c r="AA16" s="132">
        <v>804.51620039999989</v>
      </c>
      <c r="AB16" s="132">
        <v>716.80111749999992</v>
      </c>
      <c r="AC16" s="132">
        <v>97.091500849999989</v>
      </c>
      <c r="AD16" s="132">
        <v>1123.57898578</v>
      </c>
      <c r="AE16" s="132">
        <v>7706.5609345299981</v>
      </c>
      <c r="AF16" s="132">
        <v>315.63750849000002</v>
      </c>
      <c r="AG16" s="132">
        <v>693.02117377999991</v>
      </c>
      <c r="AH16" s="132">
        <v>807.12474768999994</v>
      </c>
      <c r="AI16" s="132">
        <v>574.10053837999999</v>
      </c>
      <c r="AJ16" s="132">
        <v>926.59279623999998</v>
      </c>
      <c r="AK16" s="132">
        <v>457.46129734000004</v>
      </c>
      <c r="AL16" s="132">
        <v>314.17521267000001</v>
      </c>
      <c r="AM16" s="132">
        <v>651.54494017999991</v>
      </c>
      <c r="AN16" s="132">
        <v>783.59985514999994</v>
      </c>
      <c r="AO16" s="132">
        <v>873.78907389999995</v>
      </c>
      <c r="AP16" s="132">
        <v>812.62989543999993</v>
      </c>
      <c r="AQ16" s="132">
        <v>496.88389526999998</v>
      </c>
      <c r="AR16" s="132">
        <v>7981.43357156</v>
      </c>
      <c r="AS16" s="132">
        <v>273.99536035000006</v>
      </c>
      <c r="AT16" s="132">
        <v>624.85284119000016</v>
      </c>
      <c r="AU16" s="132">
        <v>766.86105863</v>
      </c>
      <c r="AV16" s="132">
        <v>828.77684164999994</v>
      </c>
      <c r="AW16" s="132">
        <v>858.95439057999999</v>
      </c>
      <c r="AX16" s="132">
        <v>525.68038439000009</v>
      </c>
      <c r="AY16" s="132">
        <v>270.73195626</v>
      </c>
      <c r="AZ16" s="132">
        <v>634.85484742999995</v>
      </c>
      <c r="BA16" s="132">
        <v>752.65358127000002</v>
      </c>
      <c r="BB16" s="132">
        <v>967.68190646999994</v>
      </c>
      <c r="BC16" s="132">
        <v>198.83145768999998</v>
      </c>
      <c r="BD16" s="132">
        <v>1277.5589456500002</v>
      </c>
      <c r="BE16" s="132">
        <v>8460.0659916000004</v>
      </c>
      <c r="BF16" s="132">
        <v>236.88776644000001</v>
      </c>
      <c r="BG16" s="132">
        <v>626.64939922999997</v>
      </c>
      <c r="BH16" s="132">
        <v>711.94618880999997</v>
      </c>
      <c r="BI16" s="132">
        <v>829.75657271</v>
      </c>
      <c r="BJ16" s="132">
        <v>1124.94663453</v>
      </c>
      <c r="BK16" s="132">
        <v>545.66004923000003</v>
      </c>
      <c r="BL16" s="132">
        <v>275.42779976999998</v>
      </c>
      <c r="BM16" s="132">
        <v>783.99085468999999</v>
      </c>
      <c r="BN16" s="132">
        <v>734.14342134000003</v>
      </c>
      <c r="BO16" s="132">
        <v>592.51254320999999</v>
      </c>
      <c r="BP16" s="132">
        <v>1412.1273687</v>
      </c>
      <c r="BQ16" s="132">
        <v>586.01739294000004</v>
      </c>
      <c r="BR16" s="132">
        <v>9661.3446230099999</v>
      </c>
      <c r="BS16" s="132">
        <v>246.37005951999998</v>
      </c>
      <c r="BT16" s="132">
        <v>691.26281247999998</v>
      </c>
      <c r="BU16" s="132">
        <v>384.91631530000001</v>
      </c>
      <c r="BV16" s="132">
        <v>1617.08703997</v>
      </c>
      <c r="BW16" s="132">
        <v>539.48797572000001</v>
      </c>
      <c r="BX16" s="132">
        <v>1120.5309398300001</v>
      </c>
      <c r="BY16" s="132">
        <v>348.35408867000001</v>
      </c>
      <c r="BZ16" s="132">
        <v>881.24048317999996</v>
      </c>
      <c r="CA16" s="132">
        <v>700.91504671999996</v>
      </c>
      <c r="CB16" s="132">
        <v>1143.1867809299999</v>
      </c>
      <c r="CC16" s="132">
        <v>1068.6168970799999</v>
      </c>
      <c r="CD16" s="132">
        <v>919.37618361</v>
      </c>
      <c r="CE16" s="132">
        <v>10298.06630588</v>
      </c>
      <c r="CF16" s="132">
        <v>253.37894936000001</v>
      </c>
      <c r="CG16" s="132">
        <v>696.77790903999994</v>
      </c>
      <c r="CH16" s="132">
        <v>846.79109846999995</v>
      </c>
      <c r="CI16" s="132">
        <v>996.82152742000005</v>
      </c>
      <c r="CJ16" s="132">
        <v>53.673117210000001</v>
      </c>
      <c r="CK16" s="132">
        <v>1955.33138168</v>
      </c>
      <c r="CL16" s="132">
        <v>411.50046434999996</v>
      </c>
      <c r="CM16" s="132">
        <v>714.91824511000004</v>
      </c>
      <c r="CN16" s="132">
        <v>813.15842862</v>
      </c>
      <c r="CO16" s="132">
        <v>1136.6386165399999</v>
      </c>
      <c r="CP16" s="132">
        <v>1207.5649262899999</v>
      </c>
      <c r="CQ16" s="132">
        <v>1211.5116417899999</v>
      </c>
      <c r="CR16" s="132">
        <v>11512.51218725</v>
      </c>
      <c r="CS16" s="132">
        <v>397.27962144999998</v>
      </c>
      <c r="CT16" s="132">
        <v>756.09347759000002</v>
      </c>
      <c r="CU16" s="132">
        <v>667.36618151999994</v>
      </c>
      <c r="CV16" s="132">
        <v>1750.18128901</v>
      </c>
      <c r="CW16" s="132">
        <v>991.37886558000002</v>
      </c>
      <c r="CX16" s="132">
        <v>995.48292165999999</v>
      </c>
      <c r="CY16" s="132">
        <v>552.33093491</v>
      </c>
      <c r="CZ16" s="132">
        <v>907.88249963999999</v>
      </c>
      <c r="DA16" s="132">
        <v>883.15081239000006</v>
      </c>
      <c r="DB16" s="132">
        <v>229.72007634000002</v>
      </c>
      <c r="DC16" s="132">
        <v>2417.8027874699997</v>
      </c>
      <c r="DD16" s="132">
        <v>963.84271968999997</v>
      </c>
      <c r="DE16" s="132">
        <v>12230.775364769999</v>
      </c>
      <c r="DF16" s="132">
        <v>484.05898068000005</v>
      </c>
      <c r="DG16" s="132">
        <v>887.28313441</v>
      </c>
      <c r="DH16" s="132">
        <v>706.48040272000003</v>
      </c>
      <c r="DI16" s="132">
        <v>1626.8220529300002</v>
      </c>
      <c r="DJ16" s="132">
        <v>1361.2335814799999</v>
      </c>
      <c r="DK16" s="132">
        <v>790.30246751000004</v>
      </c>
      <c r="DL16" s="132">
        <v>721.98545307999996</v>
      </c>
      <c r="DM16" s="132">
        <v>1084.8172462100001</v>
      </c>
      <c r="DN16" s="132">
        <v>864.92104189999998</v>
      </c>
      <c r="DO16" s="132">
        <v>1514.27106385</v>
      </c>
      <c r="DP16" s="132">
        <v>1373.59972625</v>
      </c>
      <c r="DQ16" s="132">
        <v>815.00021374999994</v>
      </c>
      <c r="DR16" s="132">
        <v>13299.051096319999</v>
      </c>
      <c r="DS16" s="132">
        <v>561.09834070000011</v>
      </c>
      <c r="DT16" s="132">
        <v>1246.0407522100002</v>
      </c>
      <c r="DU16" s="132">
        <v>875.87675164999996</v>
      </c>
      <c r="DV16" s="132">
        <v>1637.4274703999999</v>
      </c>
      <c r="DW16" s="132">
        <v>1361.2850659999999</v>
      </c>
      <c r="DX16" s="132">
        <v>716.15812434000009</v>
      </c>
      <c r="DY16" s="132">
        <v>791.10603421000008</v>
      </c>
      <c r="DZ16" s="132">
        <v>1320.2738356199998</v>
      </c>
      <c r="EA16" s="132">
        <v>976.95548001999998</v>
      </c>
      <c r="EB16" s="132">
        <v>1476.3501403</v>
      </c>
      <c r="EC16" s="132">
        <v>1366.77674809</v>
      </c>
      <c r="ED16" s="132">
        <v>969.70235277999996</v>
      </c>
      <c r="EE16" s="132">
        <v>7702.1234291199989</v>
      </c>
      <c r="EF16" s="132">
        <v>590.16705308000007</v>
      </c>
      <c r="EG16" s="132">
        <v>1366.9958272400002</v>
      </c>
      <c r="EH16" s="132">
        <v>877.16698499999995</v>
      </c>
      <c r="EI16" s="132">
        <v>1757.8143627899999</v>
      </c>
      <c r="EJ16" s="132">
        <v>575.65661187000001</v>
      </c>
      <c r="EK16" s="132">
        <v>1724.8356199</v>
      </c>
      <c r="EL16" s="132">
        <v>809.48696924000001</v>
      </c>
      <c r="EM16" s="132"/>
      <c r="EN16" s="132"/>
      <c r="EO16" s="132"/>
      <c r="EP16" s="132"/>
      <c r="EQ16" s="132"/>
    </row>
    <row r="17" spans="2:147" ht="14">
      <c r="B17" s="72" t="s">
        <v>583</v>
      </c>
      <c r="C17" s="79" t="s">
        <v>584</v>
      </c>
      <c r="D17" s="80" t="s">
        <v>43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/>
      <c r="EN17" s="132"/>
      <c r="EO17" s="132"/>
      <c r="EP17" s="132"/>
      <c r="EQ17" s="132"/>
    </row>
    <row r="18" spans="2:147" s="44" customFormat="1" ht="14">
      <c r="B18" s="51" t="s">
        <v>585</v>
      </c>
      <c r="C18" s="52" t="s">
        <v>586</v>
      </c>
      <c r="D18" s="53" t="s">
        <v>43</v>
      </c>
      <c r="E18" s="136">
        <v>1494.4665729699998</v>
      </c>
      <c r="F18" s="136">
        <v>113.76982926999999</v>
      </c>
      <c r="G18" s="136">
        <v>102.06895466000002</v>
      </c>
      <c r="H18" s="136">
        <v>123.53387532999999</v>
      </c>
      <c r="I18" s="136">
        <v>138.80809231999999</v>
      </c>
      <c r="J18" s="136">
        <v>116.72530794999999</v>
      </c>
      <c r="K18" s="136">
        <v>120.16509483999999</v>
      </c>
      <c r="L18" s="136">
        <v>175.43233896999999</v>
      </c>
      <c r="M18" s="136">
        <v>107.93853313</v>
      </c>
      <c r="N18" s="136">
        <v>120.43365329</v>
      </c>
      <c r="O18" s="136">
        <v>112.92622019000001</v>
      </c>
      <c r="P18" s="136">
        <v>113.09190685999998</v>
      </c>
      <c r="Q18" s="136">
        <v>149.57276616000001</v>
      </c>
      <c r="R18" s="136">
        <v>1471.82899707</v>
      </c>
      <c r="S18" s="136">
        <v>114.982392</v>
      </c>
      <c r="T18" s="136">
        <v>118.3986297</v>
      </c>
      <c r="U18" s="136">
        <v>127.4319426</v>
      </c>
      <c r="V18" s="136">
        <v>124.21358507999999</v>
      </c>
      <c r="W18" s="136">
        <v>125.16472994999998</v>
      </c>
      <c r="X18" s="136">
        <v>89.992699580000007</v>
      </c>
      <c r="Y18" s="136">
        <v>172.25547081000002</v>
      </c>
      <c r="Z18" s="136">
        <v>112.80423462</v>
      </c>
      <c r="AA18" s="136">
        <v>100.54855641</v>
      </c>
      <c r="AB18" s="136">
        <v>99.500711030000005</v>
      </c>
      <c r="AC18" s="136">
        <v>122.78940179999999</v>
      </c>
      <c r="AD18" s="136">
        <v>163.74664349</v>
      </c>
      <c r="AE18" s="136">
        <v>1635.9976662600002</v>
      </c>
      <c r="AF18" s="136">
        <v>113.78239372</v>
      </c>
      <c r="AG18" s="136">
        <v>109.88506784</v>
      </c>
      <c r="AH18" s="136">
        <v>110.65967360000002</v>
      </c>
      <c r="AI18" s="136">
        <v>121.5854563</v>
      </c>
      <c r="AJ18" s="136">
        <v>99.700334639999994</v>
      </c>
      <c r="AK18" s="136">
        <v>101.6796724</v>
      </c>
      <c r="AL18" s="136">
        <v>157.14592535</v>
      </c>
      <c r="AM18" s="136">
        <v>103.82696684999999</v>
      </c>
      <c r="AN18" s="136">
        <v>92.667668980000016</v>
      </c>
      <c r="AO18" s="136">
        <v>96.376658739999996</v>
      </c>
      <c r="AP18" s="136">
        <v>88.546897880000003</v>
      </c>
      <c r="AQ18" s="136">
        <v>440.14094996000006</v>
      </c>
      <c r="AR18" s="136">
        <v>1444.56358191</v>
      </c>
      <c r="AS18" s="136">
        <v>60.866498999999997</v>
      </c>
      <c r="AT18" s="136">
        <v>146.90146168999999</v>
      </c>
      <c r="AU18" s="136">
        <v>98.776093929999988</v>
      </c>
      <c r="AV18" s="136">
        <v>99.64993724</v>
      </c>
      <c r="AW18" s="136">
        <v>85.374666250000004</v>
      </c>
      <c r="AX18" s="136">
        <v>128.90579009000001</v>
      </c>
      <c r="AY18" s="136">
        <v>135.96635053000003</v>
      </c>
      <c r="AZ18" s="136">
        <v>115.80901233</v>
      </c>
      <c r="BA18" s="136">
        <v>96.998412509999994</v>
      </c>
      <c r="BB18" s="136">
        <v>95.811141179999993</v>
      </c>
      <c r="BC18" s="136">
        <v>148.60117976999999</v>
      </c>
      <c r="BD18" s="136">
        <v>230.90303738999998</v>
      </c>
      <c r="BE18" s="136">
        <v>1490.0233509300001</v>
      </c>
      <c r="BF18" s="136">
        <v>113.99831938999999</v>
      </c>
      <c r="BG18" s="136">
        <v>96.667932669999985</v>
      </c>
      <c r="BH18" s="136">
        <v>100.52299834000002</v>
      </c>
      <c r="BI18" s="136">
        <v>100.94041876</v>
      </c>
      <c r="BJ18" s="136">
        <v>113.71005799000001</v>
      </c>
      <c r="BK18" s="136">
        <v>241.21591685999999</v>
      </c>
      <c r="BL18" s="136">
        <v>142.16496973000002</v>
      </c>
      <c r="BM18" s="136">
        <v>98.570196550000006</v>
      </c>
      <c r="BN18" s="136">
        <v>83.609305600000013</v>
      </c>
      <c r="BO18" s="136">
        <v>144.28213878999998</v>
      </c>
      <c r="BP18" s="136">
        <v>102.00429751</v>
      </c>
      <c r="BQ18" s="136">
        <v>152.33679874000001</v>
      </c>
      <c r="BR18" s="136">
        <v>1743.4973359099999</v>
      </c>
      <c r="BS18" s="136">
        <v>116.60468418000001</v>
      </c>
      <c r="BT18" s="136">
        <v>99.62006513</v>
      </c>
      <c r="BU18" s="136">
        <v>98.164913679999984</v>
      </c>
      <c r="BV18" s="136">
        <v>108.18630055</v>
      </c>
      <c r="BW18" s="136">
        <v>104.83636801</v>
      </c>
      <c r="BX18" s="136">
        <v>114.15826048999999</v>
      </c>
      <c r="BY18" s="136">
        <v>181.79954046</v>
      </c>
      <c r="BZ18" s="136">
        <v>121.77877704000001</v>
      </c>
      <c r="CA18" s="136">
        <v>161.28894807</v>
      </c>
      <c r="CB18" s="136">
        <v>216.11253812999996</v>
      </c>
      <c r="CC18" s="136">
        <v>157.98541475000002</v>
      </c>
      <c r="CD18" s="136">
        <v>262.96152542000004</v>
      </c>
      <c r="CE18" s="136">
        <v>1681.36021355</v>
      </c>
      <c r="CF18" s="136">
        <v>134.03073737</v>
      </c>
      <c r="CG18" s="136">
        <v>102.31710013</v>
      </c>
      <c r="CH18" s="136">
        <v>108.51050796999999</v>
      </c>
      <c r="CI18" s="136">
        <v>105.71164630999999</v>
      </c>
      <c r="CJ18" s="136">
        <v>110.79346397</v>
      </c>
      <c r="CK18" s="136">
        <v>110.0743063</v>
      </c>
      <c r="CL18" s="136">
        <v>182.69690118999998</v>
      </c>
      <c r="CM18" s="136">
        <v>124.69492242999999</v>
      </c>
      <c r="CN18" s="136">
        <v>115.82262942999999</v>
      </c>
      <c r="CO18" s="136">
        <v>119.28281922000001</v>
      </c>
      <c r="CP18" s="136">
        <v>147.78050288000003</v>
      </c>
      <c r="CQ18" s="136">
        <v>319.64467635</v>
      </c>
      <c r="CR18" s="136">
        <v>1786.7123255500001</v>
      </c>
      <c r="CS18" s="136">
        <v>141.68015172</v>
      </c>
      <c r="CT18" s="136">
        <v>112.04351235</v>
      </c>
      <c r="CU18" s="136">
        <v>117.57388405</v>
      </c>
      <c r="CV18" s="136">
        <v>116.34781839999999</v>
      </c>
      <c r="CW18" s="136">
        <v>113.51054543000001</v>
      </c>
      <c r="CX18" s="136">
        <v>117.25365488999998</v>
      </c>
      <c r="CY18" s="136">
        <v>191.00682793999999</v>
      </c>
      <c r="CZ18" s="136">
        <v>130.72323247</v>
      </c>
      <c r="DA18" s="136">
        <v>121.30408845000002</v>
      </c>
      <c r="DB18" s="136">
        <v>159.07377545</v>
      </c>
      <c r="DC18" s="136">
        <v>162.41723543000001</v>
      </c>
      <c r="DD18" s="136">
        <v>303.77759896999999</v>
      </c>
      <c r="DE18" s="136">
        <v>2341.4909642699999</v>
      </c>
      <c r="DF18" s="136">
        <v>141.62777634000003</v>
      </c>
      <c r="DG18" s="136">
        <v>118.09830246999999</v>
      </c>
      <c r="DH18" s="136">
        <v>339.60853918999993</v>
      </c>
      <c r="DI18" s="136">
        <v>132.01265604999998</v>
      </c>
      <c r="DJ18" s="136">
        <v>148.33806691000001</v>
      </c>
      <c r="DK18" s="136">
        <v>155.32136851000001</v>
      </c>
      <c r="DL18" s="136">
        <v>243.93009526000003</v>
      </c>
      <c r="DM18" s="136">
        <v>162.54829465999998</v>
      </c>
      <c r="DN18" s="136">
        <v>156.69179880999999</v>
      </c>
      <c r="DO18" s="136">
        <v>182.00242257999997</v>
      </c>
      <c r="DP18" s="136">
        <v>179.80383797000002</v>
      </c>
      <c r="DQ18" s="136">
        <v>381.50780552000003</v>
      </c>
      <c r="DR18" s="136">
        <v>2120.6319227499998</v>
      </c>
      <c r="DS18" s="136">
        <v>163.69936963000001</v>
      </c>
      <c r="DT18" s="136">
        <v>131.79303462999999</v>
      </c>
      <c r="DU18" s="136">
        <v>138.99107465</v>
      </c>
      <c r="DV18" s="136">
        <v>158.18668738</v>
      </c>
      <c r="DW18" s="136">
        <v>174.19544345999998</v>
      </c>
      <c r="DX18" s="136">
        <v>140.23143911</v>
      </c>
      <c r="DY18" s="136">
        <v>266.28086430999997</v>
      </c>
      <c r="DZ18" s="136">
        <v>160.75619652</v>
      </c>
      <c r="EA18" s="136">
        <v>154.88906462</v>
      </c>
      <c r="EB18" s="136">
        <v>164.11845214000002</v>
      </c>
      <c r="EC18" s="136">
        <v>146.44773746999999</v>
      </c>
      <c r="ED18" s="136">
        <v>321.04255882999996</v>
      </c>
      <c r="EE18" s="136">
        <v>1141.4589917499998</v>
      </c>
      <c r="EF18" s="136">
        <v>177.28093766999999</v>
      </c>
      <c r="EG18" s="136">
        <v>144.07303383000001</v>
      </c>
      <c r="EH18" s="136">
        <v>142.40415553</v>
      </c>
      <c r="EI18" s="136">
        <v>141.93390768</v>
      </c>
      <c r="EJ18" s="136">
        <v>139.56648665</v>
      </c>
      <c r="EK18" s="136">
        <v>137.64582461000001</v>
      </c>
      <c r="EL18" s="136">
        <v>258.55464577999999</v>
      </c>
      <c r="EM18" s="136"/>
      <c r="EN18" s="136"/>
      <c r="EO18" s="136"/>
      <c r="EP18" s="136"/>
      <c r="EQ18" s="136"/>
    </row>
    <row r="19" spans="2:147" ht="14">
      <c r="B19" s="54" t="s">
        <v>587</v>
      </c>
      <c r="C19" s="55" t="s">
        <v>588</v>
      </c>
      <c r="D19" s="57" t="s">
        <v>43</v>
      </c>
      <c r="E19" s="132">
        <v>1426.94837732</v>
      </c>
      <c r="F19" s="132">
        <v>103.49278126999999</v>
      </c>
      <c r="G19" s="132">
        <v>98.126016660000005</v>
      </c>
      <c r="H19" s="132">
        <v>121.36906533</v>
      </c>
      <c r="I19" s="132">
        <v>127.54564832</v>
      </c>
      <c r="J19" s="132">
        <v>112.59261194999999</v>
      </c>
      <c r="K19" s="132">
        <v>113.69314383999999</v>
      </c>
      <c r="L19" s="132">
        <v>172.53354396999998</v>
      </c>
      <c r="M19" s="132">
        <v>104.79770113000001</v>
      </c>
      <c r="N19" s="132">
        <v>110.14618429000001</v>
      </c>
      <c r="O19" s="132">
        <v>109.08520318999999</v>
      </c>
      <c r="P19" s="132">
        <v>111.28481886</v>
      </c>
      <c r="Q19" s="132">
        <v>142.28165851</v>
      </c>
      <c r="R19" s="132">
        <v>1148.3771825199999</v>
      </c>
      <c r="S19" s="132">
        <v>89.107720999999998</v>
      </c>
      <c r="T19" s="132">
        <v>88.303665699999996</v>
      </c>
      <c r="U19" s="132">
        <v>103.79235058</v>
      </c>
      <c r="V19" s="132">
        <v>98.660185079999991</v>
      </c>
      <c r="W19" s="132">
        <v>95.941615949999999</v>
      </c>
      <c r="X19" s="132">
        <v>70.884577579999998</v>
      </c>
      <c r="Y19" s="132">
        <v>135.75228681000002</v>
      </c>
      <c r="Z19" s="132">
        <v>84.861954619999992</v>
      </c>
      <c r="AA19" s="132">
        <v>81.770963410000007</v>
      </c>
      <c r="AB19" s="132">
        <v>80.284058029999997</v>
      </c>
      <c r="AC19" s="132">
        <v>97.677123800000004</v>
      </c>
      <c r="AD19" s="132">
        <v>121.34067996</v>
      </c>
      <c r="AE19" s="132">
        <v>946.56861698000023</v>
      </c>
      <c r="AF19" s="132">
        <v>58.400983310000001</v>
      </c>
      <c r="AG19" s="132">
        <v>56.933282120000001</v>
      </c>
      <c r="AH19" s="132">
        <v>60.254378819999999</v>
      </c>
      <c r="AI19" s="132">
        <v>55.883406549999997</v>
      </c>
      <c r="AJ19" s="132">
        <v>51.395056690000004</v>
      </c>
      <c r="AK19" s="132">
        <v>52.563096360000003</v>
      </c>
      <c r="AL19" s="132">
        <v>79.722232120000001</v>
      </c>
      <c r="AM19" s="132">
        <v>52.598297920000007</v>
      </c>
      <c r="AN19" s="132">
        <v>46.224929860000003</v>
      </c>
      <c r="AO19" s="132">
        <v>45.898939210000002</v>
      </c>
      <c r="AP19" s="132">
        <v>48.934862420000002</v>
      </c>
      <c r="AQ19" s="132">
        <v>337.75915160000005</v>
      </c>
      <c r="AR19" s="132">
        <v>753.89142517999994</v>
      </c>
      <c r="AS19" s="132">
        <v>24.031053</v>
      </c>
      <c r="AT19" s="132">
        <v>90.341926619999995</v>
      </c>
      <c r="AU19" s="132">
        <v>54.033967240000003</v>
      </c>
      <c r="AV19" s="132">
        <v>56.661074079999999</v>
      </c>
      <c r="AW19" s="132">
        <v>47.403493680000004</v>
      </c>
      <c r="AX19" s="132">
        <v>66.530251250000006</v>
      </c>
      <c r="AY19" s="132">
        <v>80.422246639999997</v>
      </c>
      <c r="AZ19" s="132">
        <v>56.388631610000004</v>
      </c>
      <c r="BA19" s="132">
        <v>56.260984139999998</v>
      </c>
      <c r="BB19" s="132">
        <v>53.567051439999993</v>
      </c>
      <c r="BC19" s="132">
        <v>57.711719649999992</v>
      </c>
      <c r="BD19" s="132">
        <v>110.53902582999999</v>
      </c>
      <c r="BE19" s="132">
        <v>852.74103792000005</v>
      </c>
      <c r="BF19" s="132">
        <v>61.696113759999996</v>
      </c>
      <c r="BG19" s="132">
        <v>51.138869649999997</v>
      </c>
      <c r="BH19" s="132">
        <v>57.238847830000005</v>
      </c>
      <c r="BI19" s="132">
        <v>54.805409900000001</v>
      </c>
      <c r="BJ19" s="132">
        <v>57.812562900000003</v>
      </c>
      <c r="BK19" s="132">
        <v>52.410537219999995</v>
      </c>
      <c r="BL19" s="132">
        <v>89.155165799999992</v>
      </c>
      <c r="BM19" s="132">
        <v>70.508560310000007</v>
      </c>
      <c r="BN19" s="132">
        <v>59.48410775</v>
      </c>
      <c r="BO19" s="132">
        <v>115.81339873</v>
      </c>
      <c r="BP19" s="132">
        <v>77.365419340000003</v>
      </c>
      <c r="BQ19" s="132">
        <v>105.31204473</v>
      </c>
      <c r="BR19" s="132">
        <v>1210.0922768</v>
      </c>
      <c r="BS19" s="132">
        <v>73.849737219999994</v>
      </c>
      <c r="BT19" s="132">
        <v>66.061460589999996</v>
      </c>
      <c r="BU19" s="132">
        <v>63.330936639999997</v>
      </c>
      <c r="BV19" s="132">
        <v>70.704412970000007</v>
      </c>
      <c r="BW19" s="132">
        <v>62.343387839999998</v>
      </c>
      <c r="BX19" s="132">
        <v>72.002829579999997</v>
      </c>
      <c r="BY19" s="132">
        <v>122.10040352</v>
      </c>
      <c r="BZ19" s="132">
        <v>86.554506839999988</v>
      </c>
      <c r="CA19" s="132">
        <v>122.51857348999999</v>
      </c>
      <c r="CB19" s="132">
        <v>179.33593554999999</v>
      </c>
      <c r="CC19" s="132">
        <v>100.08190263</v>
      </c>
      <c r="CD19" s="132">
        <v>191.20818993</v>
      </c>
      <c r="CE19" s="132">
        <v>1120.7269445300001</v>
      </c>
      <c r="CF19" s="132">
        <v>87.132027159999993</v>
      </c>
      <c r="CG19" s="132">
        <v>66.534651650000001</v>
      </c>
      <c r="CH19" s="132">
        <v>70.700377840000002</v>
      </c>
      <c r="CI19" s="132">
        <v>68.986509359999999</v>
      </c>
      <c r="CJ19" s="132">
        <v>73.512027150000009</v>
      </c>
      <c r="CK19" s="132">
        <v>72.189955810000001</v>
      </c>
      <c r="CL19" s="132">
        <v>118.93391366</v>
      </c>
      <c r="CM19" s="132">
        <v>72.159425549999995</v>
      </c>
      <c r="CN19" s="132">
        <v>74.169741119999998</v>
      </c>
      <c r="CO19" s="132">
        <v>80.02345511</v>
      </c>
      <c r="CP19" s="132">
        <v>98.914460070000004</v>
      </c>
      <c r="CQ19" s="132">
        <v>237.47040004999999</v>
      </c>
      <c r="CR19" s="132">
        <v>1200.54571635</v>
      </c>
      <c r="CS19" s="132">
        <v>91.672946279999991</v>
      </c>
      <c r="CT19" s="132">
        <v>73.414162419999997</v>
      </c>
      <c r="CU19" s="132">
        <v>75.418579459999989</v>
      </c>
      <c r="CV19" s="132">
        <v>74.462310299999999</v>
      </c>
      <c r="CW19" s="132">
        <v>73.543806560000007</v>
      </c>
      <c r="CX19" s="132">
        <v>76.152406470000003</v>
      </c>
      <c r="CY19" s="132">
        <v>123.29495198000001</v>
      </c>
      <c r="CZ19" s="132">
        <v>77.372646219999993</v>
      </c>
      <c r="DA19" s="132">
        <v>78.512889909999998</v>
      </c>
      <c r="DB19" s="132">
        <v>112.50213232</v>
      </c>
      <c r="DC19" s="132">
        <v>116.51080953</v>
      </c>
      <c r="DD19" s="132">
        <v>227.6880749</v>
      </c>
      <c r="DE19" s="132">
        <v>1754.4899462000001</v>
      </c>
      <c r="DF19" s="132">
        <v>103.25525395000001</v>
      </c>
      <c r="DG19" s="132">
        <v>85.755543439999997</v>
      </c>
      <c r="DH19" s="132">
        <v>300.60510762999996</v>
      </c>
      <c r="DI19" s="132">
        <v>92.145687789999997</v>
      </c>
      <c r="DJ19" s="132">
        <v>105.44593051</v>
      </c>
      <c r="DK19" s="132">
        <v>105.99334747</v>
      </c>
      <c r="DL19" s="132">
        <v>171.27817261999999</v>
      </c>
      <c r="DM19" s="132">
        <v>114.55675264</v>
      </c>
      <c r="DN19" s="132">
        <v>119.07704463</v>
      </c>
      <c r="DO19" s="132">
        <v>129.6062842</v>
      </c>
      <c r="DP19" s="132">
        <v>136.85320285</v>
      </c>
      <c r="DQ19" s="132">
        <v>289.91761847000004</v>
      </c>
      <c r="DR19" s="132">
        <v>1537.3860941299999</v>
      </c>
      <c r="DS19" s="132">
        <v>119.40625752</v>
      </c>
      <c r="DT19" s="132">
        <v>96.095836689999999</v>
      </c>
      <c r="DU19" s="132">
        <v>98.906679760000003</v>
      </c>
      <c r="DV19" s="132">
        <v>101.44018254000001</v>
      </c>
      <c r="DW19" s="132">
        <v>131.68410119000001</v>
      </c>
      <c r="DX19" s="132">
        <v>98.62732536</v>
      </c>
      <c r="DY19" s="132">
        <v>187.81011339</v>
      </c>
      <c r="DZ19" s="132">
        <v>123.06238746000001</v>
      </c>
      <c r="EA19" s="132">
        <v>117.37059033999999</v>
      </c>
      <c r="EB19" s="132">
        <v>108.87154475</v>
      </c>
      <c r="EC19" s="132">
        <v>105.18605941</v>
      </c>
      <c r="ED19" s="132">
        <v>248.92501572</v>
      </c>
      <c r="EE19" s="132">
        <v>804.29298703999984</v>
      </c>
      <c r="EF19" s="132">
        <v>123.31509617</v>
      </c>
      <c r="EG19" s="132">
        <v>102.81817894</v>
      </c>
      <c r="EH19" s="132">
        <v>100.69479153</v>
      </c>
      <c r="EI19" s="132">
        <v>100.36615252</v>
      </c>
      <c r="EJ19" s="132">
        <v>101.06330498</v>
      </c>
      <c r="EK19" s="132">
        <v>99.955547160000009</v>
      </c>
      <c r="EL19" s="132">
        <v>176.07991573999999</v>
      </c>
      <c r="EM19" s="132"/>
      <c r="EN19" s="132"/>
      <c r="EO19" s="132"/>
      <c r="EP19" s="132"/>
      <c r="EQ19" s="132"/>
    </row>
    <row r="20" spans="2:147" ht="14">
      <c r="B20" s="54" t="s">
        <v>589</v>
      </c>
      <c r="C20" s="55" t="s">
        <v>590</v>
      </c>
      <c r="D20" s="57" t="s">
        <v>43</v>
      </c>
      <c r="E20" s="132">
        <v>4.0005059999999997</v>
      </c>
      <c r="F20" s="132">
        <v>0.388733</v>
      </c>
      <c r="G20" s="132">
        <v>0.29949000000000003</v>
      </c>
      <c r="H20" s="132">
        <v>0.307726</v>
      </c>
      <c r="I20" s="132">
        <v>0.31347999999999998</v>
      </c>
      <c r="J20" s="132">
        <v>0.30873899999999999</v>
      </c>
      <c r="K20" s="132">
        <v>0.29913799999999996</v>
      </c>
      <c r="L20" s="132">
        <v>0.48604399999999998</v>
      </c>
      <c r="M20" s="132">
        <v>0.29973500000000003</v>
      </c>
      <c r="N20" s="132">
        <v>0.299931</v>
      </c>
      <c r="O20" s="132">
        <v>0.29897600000000002</v>
      </c>
      <c r="P20" s="132">
        <v>0.30333199999999999</v>
      </c>
      <c r="Q20" s="132">
        <v>0.39518199999999998</v>
      </c>
      <c r="R20" s="132">
        <v>259.89412001999995</v>
      </c>
      <c r="S20" s="132">
        <v>23.684688999999999</v>
      </c>
      <c r="T20" s="132">
        <v>19.665749000000002</v>
      </c>
      <c r="U20" s="132">
        <v>20.52960702</v>
      </c>
      <c r="V20" s="132">
        <v>21.891517</v>
      </c>
      <c r="W20" s="132">
        <v>19.125181000000001</v>
      </c>
      <c r="X20" s="132">
        <v>16.713802000000001</v>
      </c>
      <c r="Y20" s="132">
        <v>33.573231</v>
      </c>
      <c r="Z20" s="132">
        <v>24.119099000000002</v>
      </c>
      <c r="AA20" s="132">
        <v>16.952811000000001</v>
      </c>
      <c r="AB20" s="132">
        <v>17.429286999999999</v>
      </c>
      <c r="AC20" s="132">
        <v>18.8371</v>
      </c>
      <c r="AD20" s="132">
        <v>27.372046999999998</v>
      </c>
      <c r="AE20" s="132">
        <v>273.10627970000002</v>
      </c>
      <c r="AF20" s="132">
        <v>24.761891000000002</v>
      </c>
      <c r="AG20" s="132">
        <v>22.878002120000001</v>
      </c>
      <c r="AH20" s="132">
        <v>22.419819010000001</v>
      </c>
      <c r="AI20" s="132">
        <v>21.61579996</v>
      </c>
      <c r="AJ20" s="132">
        <v>19.756969999999999</v>
      </c>
      <c r="AK20" s="132">
        <v>19.75403</v>
      </c>
      <c r="AL20" s="132">
        <v>32.255197580000001</v>
      </c>
      <c r="AM20" s="132">
        <v>20.612372999999998</v>
      </c>
      <c r="AN20" s="132">
        <v>19.88484171</v>
      </c>
      <c r="AO20" s="132">
        <v>17.367806079999998</v>
      </c>
      <c r="AP20" s="132">
        <v>4.3754039999999996</v>
      </c>
      <c r="AQ20" s="132">
        <v>47.424145240000001</v>
      </c>
      <c r="AR20" s="132">
        <v>274.65082720999999</v>
      </c>
      <c r="AS20" s="132">
        <v>19.136748000000001</v>
      </c>
      <c r="AT20" s="132">
        <v>25.907143919999999</v>
      </c>
      <c r="AU20" s="132">
        <v>20.742347579999997</v>
      </c>
      <c r="AV20" s="132">
        <v>8.0462407299999992</v>
      </c>
      <c r="AW20" s="132">
        <v>16.107648619999999</v>
      </c>
      <c r="AX20" s="132">
        <v>38.566721319999999</v>
      </c>
      <c r="AY20" s="132">
        <v>22.634315830000002</v>
      </c>
      <c r="AZ20" s="132">
        <v>33.476105339999997</v>
      </c>
      <c r="BA20" s="132">
        <v>19.047451350000003</v>
      </c>
      <c r="BB20" s="132">
        <v>20.08881504</v>
      </c>
      <c r="BC20" s="132">
        <v>21.526643720000003</v>
      </c>
      <c r="BD20" s="132">
        <v>29.370645760000002</v>
      </c>
      <c r="BE20" s="132">
        <v>279.45054862999996</v>
      </c>
      <c r="BF20" s="132">
        <v>24.917507909999998</v>
      </c>
      <c r="BG20" s="132">
        <v>23.177100300000003</v>
      </c>
      <c r="BH20" s="132">
        <v>20.465905079999999</v>
      </c>
      <c r="BI20" s="132">
        <v>20.46862612</v>
      </c>
      <c r="BJ20" s="132">
        <v>19.619841619999999</v>
      </c>
      <c r="BK20" s="132">
        <v>164.41421912999999</v>
      </c>
      <c r="BL20" s="132">
        <v>11.253573879999999</v>
      </c>
      <c r="BM20" s="132">
        <v>0</v>
      </c>
      <c r="BN20" s="132">
        <v>0</v>
      </c>
      <c r="BO20" s="132">
        <v>-2.1423999999999999E-2</v>
      </c>
      <c r="BP20" s="132">
        <v>-4.8431869299999999</v>
      </c>
      <c r="BQ20" s="132">
        <v>-1.6144800000000002E-3</v>
      </c>
      <c r="BR20" s="132">
        <v>76.015844319999999</v>
      </c>
      <c r="BS20" s="132">
        <v>6.6828115300000004</v>
      </c>
      <c r="BT20" s="132">
        <v>5.5762856999999997</v>
      </c>
      <c r="BU20" s="132">
        <v>6.3390627400000001</v>
      </c>
      <c r="BV20" s="132">
        <v>5.7003266199999993</v>
      </c>
      <c r="BW20" s="132">
        <v>5.6231287599999993</v>
      </c>
      <c r="BX20" s="132">
        <v>5.8588452700000007</v>
      </c>
      <c r="BY20" s="132">
        <v>9.2819100500000005</v>
      </c>
      <c r="BZ20" s="132">
        <v>5.78403738</v>
      </c>
      <c r="CA20" s="132">
        <v>5.7496245999999998</v>
      </c>
      <c r="CB20" s="132">
        <v>5.7200136999999991</v>
      </c>
      <c r="CC20" s="132">
        <v>5.9422682299999998</v>
      </c>
      <c r="CD20" s="132">
        <v>7.7575297399999998</v>
      </c>
      <c r="CE20" s="132">
        <v>80.009482489999996</v>
      </c>
      <c r="CF20" s="132">
        <v>7.5283072999999998</v>
      </c>
      <c r="CG20" s="132">
        <v>5.9588816599999994</v>
      </c>
      <c r="CH20" s="132">
        <v>5.8195792200000005</v>
      </c>
      <c r="CI20" s="132">
        <v>5.7092294300000006</v>
      </c>
      <c r="CJ20" s="132">
        <v>5.7090964699999995</v>
      </c>
      <c r="CK20" s="132">
        <v>6.0097058200000006</v>
      </c>
      <c r="CL20" s="132">
        <v>9.7826079600000018</v>
      </c>
      <c r="CM20" s="132">
        <v>6.0302905600000001</v>
      </c>
      <c r="CN20" s="132">
        <v>5.9106758800000003</v>
      </c>
      <c r="CO20" s="132">
        <v>6.0382345599999994</v>
      </c>
      <c r="CP20" s="132">
        <v>5.6880000900000001</v>
      </c>
      <c r="CQ20" s="132">
        <v>9.8248735399999987</v>
      </c>
      <c r="CR20" s="132">
        <v>88.261705129999996</v>
      </c>
      <c r="CS20" s="132">
        <v>7.5740866700000007</v>
      </c>
      <c r="CT20" s="132">
        <v>6.45244894</v>
      </c>
      <c r="CU20" s="132">
        <v>7.8073340199999999</v>
      </c>
      <c r="CV20" s="132">
        <v>5.8914790200000002</v>
      </c>
      <c r="CW20" s="132">
        <v>6.9493727600000001</v>
      </c>
      <c r="CX20" s="132">
        <v>6.3763387700000003</v>
      </c>
      <c r="CY20" s="132">
        <v>9.9615481799999994</v>
      </c>
      <c r="CZ20" s="132">
        <v>7.3079661899999993</v>
      </c>
      <c r="DA20" s="132">
        <v>6.8400444300000007</v>
      </c>
      <c r="DB20" s="132">
        <v>6.09416782</v>
      </c>
      <c r="DC20" s="132">
        <v>7.9068182900000004</v>
      </c>
      <c r="DD20" s="132">
        <v>9.1001000399999992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/>
      <c r="EN20" s="132"/>
      <c r="EO20" s="132"/>
      <c r="EP20" s="132"/>
      <c r="EQ20" s="132"/>
    </row>
    <row r="21" spans="2:147" ht="14">
      <c r="B21" s="54" t="s">
        <v>591</v>
      </c>
      <c r="C21" s="55" t="s">
        <v>592</v>
      </c>
      <c r="D21" s="57" t="s">
        <v>43</v>
      </c>
      <c r="E21" s="132">
        <v>63.517689650000001</v>
      </c>
      <c r="F21" s="132">
        <v>9.8883150000000004</v>
      </c>
      <c r="G21" s="132">
        <v>3.6434480000000002</v>
      </c>
      <c r="H21" s="132">
        <v>1.8570840000000002</v>
      </c>
      <c r="I21" s="132">
        <v>10.948964</v>
      </c>
      <c r="J21" s="132">
        <v>3.8239569999999996</v>
      </c>
      <c r="K21" s="132">
        <v>6.1728129999999997</v>
      </c>
      <c r="L21" s="132">
        <v>2.4127510000000001</v>
      </c>
      <c r="M21" s="132">
        <v>2.8410969999999995</v>
      </c>
      <c r="N21" s="132">
        <v>9.9875379999999989</v>
      </c>
      <c r="O21" s="132">
        <v>3.5420409999999998</v>
      </c>
      <c r="P21" s="132">
        <v>1.5037559999999999</v>
      </c>
      <c r="Q21" s="132">
        <v>6.8959256500000006</v>
      </c>
      <c r="R21" s="132">
        <v>63.557694530000006</v>
      </c>
      <c r="S21" s="132">
        <v>2.1899820000000001</v>
      </c>
      <c r="T21" s="132">
        <v>10.429214999999999</v>
      </c>
      <c r="U21" s="132">
        <v>3.109985</v>
      </c>
      <c r="V21" s="132">
        <v>3.6618830000000004</v>
      </c>
      <c r="W21" s="132">
        <v>10.097933000000001</v>
      </c>
      <c r="X21" s="132">
        <v>2.39432</v>
      </c>
      <c r="Y21" s="132">
        <v>2.9299529999999998</v>
      </c>
      <c r="Z21" s="132">
        <v>3.8231809999999999</v>
      </c>
      <c r="AA21" s="132">
        <v>1.8247819999999999</v>
      </c>
      <c r="AB21" s="132">
        <v>1.787366</v>
      </c>
      <c r="AC21" s="132">
        <v>6.2751779999999995</v>
      </c>
      <c r="AD21" s="132">
        <v>15.033916529999999</v>
      </c>
      <c r="AE21" s="132">
        <v>51.727098940000005</v>
      </c>
      <c r="AF21" s="132">
        <v>2.2707169999999999</v>
      </c>
      <c r="AG21" s="132">
        <v>2.06186449</v>
      </c>
      <c r="AH21" s="132">
        <v>2.1779409799999998</v>
      </c>
      <c r="AI21" s="132">
        <v>15.172267</v>
      </c>
      <c r="AJ21" s="132">
        <v>1.9920390000000001</v>
      </c>
      <c r="AK21" s="132">
        <v>2.0163570000000002</v>
      </c>
      <c r="AL21" s="132">
        <v>2.9343435200000001</v>
      </c>
      <c r="AM21" s="132">
        <v>2.201505</v>
      </c>
      <c r="AN21" s="132">
        <v>1.789512</v>
      </c>
      <c r="AO21" s="132">
        <v>1.8912011499999999</v>
      </c>
      <c r="AP21" s="132">
        <v>1.9488870700000001</v>
      </c>
      <c r="AQ21" s="132">
        <v>15.27046473</v>
      </c>
      <c r="AR21" s="132">
        <v>50.82899084999999</v>
      </c>
      <c r="AS21" s="132">
        <v>2.4293100000000001</v>
      </c>
      <c r="AT21" s="132">
        <v>2.2516990000000003</v>
      </c>
      <c r="AU21" s="132">
        <v>2.3726849999999997</v>
      </c>
      <c r="AV21" s="132">
        <v>14.257011760000001</v>
      </c>
      <c r="AW21" s="132">
        <v>2.1466635800000002</v>
      </c>
      <c r="AX21" s="132">
        <v>3.1609678699999999</v>
      </c>
      <c r="AY21" s="132">
        <v>3.8510938800000001</v>
      </c>
      <c r="AZ21" s="132">
        <v>5.82772091</v>
      </c>
      <c r="BA21" s="132">
        <v>2.0325601199999999</v>
      </c>
      <c r="BB21" s="132">
        <v>3.1358521499999998</v>
      </c>
      <c r="BC21" s="132">
        <v>3.6397655600000003</v>
      </c>
      <c r="BD21" s="132">
        <v>5.7236610199999998</v>
      </c>
      <c r="BE21" s="132">
        <v>51.593109459999987</v>
      </c>
      <c r="BF21" s="132">
        <v>2.5438204099999999</v>
      </c>
      <c r="BG21" s="132">
        <v>1.99386519</v>
      </c>
      <c r="BH21" s="132">
        <v>1.8353942400000001</v>
      </c>
      <c r="BI21" s="132">
        <v>3.2596178899999999</v>
      </c>
      <c r="BJ21" s="132">
        <v>13.89868231</v>
      </c>
      <c r="BK21" s="132">
        <v>1.9865124199999999</v>
      </c>
      <c r="BL21" s="132">
        <v>4.5271332800000001</v>
      </c>
      <c r="BM21" s="132">
        <v>3.0743171399999998</v>
      </c>
      <c r="BN21" s="132">
        <v>2.4472953400000002</v>
      </c>
      <c r="BO21" s="132">
        <v>2.6245126499999998</v>
      </c>
      <c r="BP21" s="132">
        <v>5.4455360399999995</v>
      </c>
      <c r="BQ21" s="132">
        <v>7.9564225500000001</v>
      </c>
      <c r="BR21" s="132">
        <v>60.952544010000004</v>
      </c>
      <c r="BS21" s="132">
        <v>3.3297718200000004</v>
      </c>
      <c r="BT21" s="132">
        <v>2.4330048400000002</v>
      </c>
      <c r="BU21" s="132">
        <v>2.4776514900000004</v>
      </c>
      <c r="BV21" s="132">
        <v>4.6530611999999998</v>
      </c>
      <c r="BW21" s="132">
        <v>15.01811985</v>
      </c>
      <c r="BX21" s="132">
        <v>5.1063297300000006</v>
      </c>
      <c r="BY21" s="132">
        <v>4.324078150000001</v>
      </c>
      <c r="BZ21" s="132">
        <v>2.7223317800000002</v>
      </c>
      <c r="CA21" s="132">
        <v>3.1519223199999997</v>
      </c>
      <c r="CB21" s="132">
        <v>2.7652958299999999</v>
      </c>
      <c r="CC21" s="132">
        <v>4.3395243899999993</v>
      </c>
      <c r="CD21" s="132">
        <v>10.631452609999998</v>
      </c>
      <c r="CE21" s="132">
        <v>63.797214729999993</v>
      </c>
      <c r="CF21" s="132">
        <v>3.58004101</v>
      </c>
      <c r="CG21" s="132">
        <v>2.5700350900000002</v>
      </c>
      <c r="CH21" s="132">
        <v>2.9481562500000003</v>
      </c>
      <c r="CI21" s="132">
        <v>3.1137207899999999</v>
      </c>
      <c r="CJ21" s="132">
        <v>2.5550075200000002</v>
      </c>
      <c r="CK21" s="132">
        <v>2.7063092499999999</v>
      </c>
      <c r="CL21" s="132">
        <v>5.15596619</v>
      </c>
      <c r="CM21" s="132">
        <v>17.182061779999998</v>
      </c>
      <c r="CN21" s="132">
        <v>3.5731658299999998</v>
      </c>
      <c r="CO21" s="132">
        <v>3.2252053300000001</v>
      </c>
      <c r="CP21" s="132">
        <v>5.1828899999999996</v>
      </c>
      <c r="CQ21" s="132">
        <v>12.00465569</v>
      </c>
      <c r="CR21" s="132">
        <v>56.202101370000001</v>
      </c>
      <c r="CS21" s="132">
        <v>3.5223938199999996</v>
      </c>
      <c r="CT21" s="132">
        <v>2.54427987</v>
      </c>
      <c r="CU21" s="132">
        <v>3.2898644799999999</v>
      </c>
      <c r="CV21" s="132">
        <v>3.6691791999999999</v>
      </c>
      <c r="CW21" s="132">
        <v>3.4403160400000004</v>
      </c>
      <c r="CX21" s="132">
        <v>3.1357782200000002</v>
      </c>
      <c r="CY21" s="132">
        <v>4.6926243200000002</v>
      </c>
      <c r="CZ21" s="132">
        <v>14.72640238</v>
      </c>
      <c r="DA21" s="132">
        <v>3.8025479300000002</v>
      </c>
      <c r="DB21" s="132">
        <v>2.8111533500000001</v>
      </c>
      <c r="DC21" s="132">
        <v>3.44925389</v>
      </c>
      <c r="DD21" s="132">
        <v>7.1183078699999998</v>
      </c>
      <c r="DE21" s="132">
        <v>91.158614049999997</v>
      </c>
      <c r="DF21" s="132">
        <v>3.6542533700000002</v>
      </c>
      <c r="DG21" s="132">
        <v>3.9577008299999998</v>
      </c>
      <c r="DH21" s="132">
        <v>3.2453987500000001</v>
      </c>
      <c r="DI21" s="132">
        <v>4.6635051500000007</v>
      </c>
      <c r="DJ21" s="132">
        <v>7.2636976600000001</v>
      </c>
      <c r="DK21" s="132">
        <v>3.6817436900000002</v>
      </c>
      <c r="DL21" s="132">
        <v>20.43913697</v>
      </c>
      <c r="DM21" s="132">
        <v>6.5874254900000002</v>
      </c>
      <c r="DN21" s="132">
        <v>4.4525302499999997</v>
      </c>
      <c r="DO21" s="132">
        <v>15.96079595</v>
      </c>
      <c r="DP21" s="132">
        <v>4.9305002599999996</v>
      </c>
      <c r="DQ21" s="132">
        <v>12.32192568</v>
      </c>
      <c r="DR21" s="132">
        <v>78.33393414999999</v>
      </c>
      <c r="DS21" s="132">
        <v>4.2843749999999998</v>
      </c>
      <c r="DT21" s="132">
        <v>4.4314676799999999</v>
      </c>
      <c r="DU21" s="132">
        <v>6.5894041699999999</v>
      </c>
      <c r="DV21" s="132">
        <v>4.4604012699999993</v>
      </c>
      <c r="DW21" s="132">
        <v>5.013017650000001</v>
      </c>
      <c r="DX21" s="132">
        <v>4.6270930599999991</v>
      </c>
      <c r="DY21" s="132">
        <v>22.60320815</v>
      </c>
      <c r="DZ21" s="132">
        <v>5.6670008299999992</v>
      </c>
      <c r="EA21" s="132">
        <v>3.77690444</v>
      </c>
      <c r="EB21" s="132">
        <v>5.7637164600000004</v>
      </c>
      <c r="EC21" s="132">
        <v>3.6113663900000001</v>
      </c>
      <c r="ED21" s="132">
        <v>7.5059790499999997</v>
      </c>
      <c r="EE21" s="132">
        <v>49.025663079999994</v>
      </c>
      <c r="EF21" s="132">
        <v>4.4526146300000002</v>
      </c>
      <c r="EG21" s="132">
        <v>3.93614256</v>
      </c>
      <c r="EH21" s="132">
        <v>4.1145199400000001</v>
      </c>
      <c r="EI21" s="132">
        <v>4.3301384699999996</v>
      </c>
      <c r="EJ21" s="132">
        <v>4.0439675799999995</v>
      </c>
      <c r="EK21" s="132">
        <v>3.4431594799999998</v>
      </c>
      <c r="EL21" s="132">
        <v>24.70512042</v>
      </c>
      <c r="EM21" s="132"/>
      <c r="EN21" s="132"/>
      <c r="EO21" s="132"/>
      <c r="EP21" s="132"/>
      <c r="EQ21" s="132"/>
    </row>
    <row r="22" spans="2:147" ht="14">
      <c r="B22" s="54" t="s">
        <v>593</v>
      </c>
      <c r="C22" s="55" t="s">
        <v>594</v>
      </c>
      <c r="D22" s="57" t="s">
        <v>43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v>0</v>
      </c>
      <c r="AA22" s="132">
        <v>0</v>
      </c>
      <c r="AB22" s="132">
        <v>0</v>
      </c>
      <c r="AC22" s="132">
        <v>0</v>
      </c>
      <c r="AD22" s="132">
        <v>0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  <c r="AJ22" s="132">
        <v>0</v>
      </c>
      <c r="AK22" s="132">
        <v>0</v>
      </c>
      <c r="AL22" s="132">
        <v>0</v>
      </c>
      <c r="AM22" s="132">
        <v>0</v>
      </c>
      <c r="AN22" s="132">
        <v>0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32">
        <v>0</v>
      </c>
      <c r="AW22" s="132">
        <v>0</v>
      </c>
      <c r="AX22" s="132">
        <v>0</v>
      </c>
      <c r="AY22" s="132">
        <v>0</v>
      </c>
      <c r="AZ22" s="132">
        <v>0</v>
      </c>
      <c r="BA22" s="132">
        <v>0</v>
      </c>
      <c r="BB22" s="132">
        <v>0</v>
      </c>
      <c r="BC22" s="132">
        <v>0</v>
      </c>
      <c r="BD22" s="132">
        <v>0</v>
      </c>
      <c r="BE22" s="132">
        <v>0</v>
      </c>
      <c r="BF22" s="132">
        <v>0</v>
      </c>
      <c r="BG22" s="132">
        <v>0</v>
      </c>
      <c r="BH22" s="132">
        <v>0</v>
      </c>
      <c r="BI22" s="132">
        <v>0</v>
      </c>
      <c r="BJ22" s="132">
        <v>0</v>
      </c>
      <c r="BK22" s="132">
        <v>0</v>
      </c>
      <c r="BL22" s="132">
        <v>0</v>
      </c>
      <c r="BM22" s="132">
        <v>0</v>
      </c>
      <c r="BN22" s="132">
        <v>0</v>
      </c>
      <c r="BO22" s="132">
        <v>0</v>
      </c>
      <c r="BP22" s="132">
        <v>0</v>
      </c>
      <c r="BQ22" s="132">
        <v>0</v>
      </c>
      <c r="BR22" s="132">
        <v>0</v>
      </c>
      <c r="BS22" s="132">
        <v>0</v>
      </c>
      <c r="BT22" s="132">
        <v>0</v>
      </c>
      <c r="BU22" s="132">
        <v>0</v>
      </c>
      <c r="BV22" s="132">
        <v>0</v>
      </c>
      <c r="BW22" s="132">
        <v>0</v>
      </c>
      <c r="BX22" s="132">
        <v>0</v>
      </c>
      <c r="BY22" s="132">
        <v>0</v>
      </c>
      <c r="BZ22" s="132">
        <v>0</v>
      </c>
      <c r="CA22" s="132">
        <v>0</v>
      </c>
      <c r="CB22" s="132">
        <v>0</v>
      </c>
      <c r="CC22" s="132">
        <v>0</v>
      </c>
      <c r="CD22" s="132">
        <v>0</v>
      </c>
      <c r="CE22" s="132">
        <v>0</v>
      </c>
      <c r="CF22" s="132">
        <v>0</v>
      </c>
      <c r="CG22" s="132">
        <v>0</v>
      </c>
      <c r="CH22" s="132">
        <v>0</v>
      </c>
      <c r="CI22" s="132">
        <v>0</v>
      </c>
      <c r="CJ22" s="132">
        <v>0</v>
      </c>
      <c r="CK22" s="132">
        <v>0</v>
      </c>
      <c r="CL22" s="132">
        <v>0</v>
      </c>
      <c r="CM22" s="132">
        <v>0</v>
      </c>
      <c r="CN22" s="132">
        <v>0</v>
      </c>
      <c r="CO22" s="132">
        <v>0</v>
      </c>
      <c r="CP22" s="132">
        <v>0</v>
      </c>
      <c r="CQ22" s="132">
        <v>0</v>
      </c>
      <c r="CR22" s="132">
        <v>0</v>
      </c>
      <c r="CS22" s="132">
        <v>0</v>
      </c>
      <c r="CT22" s="132">
        <v>0</v>
      </c>
      <c r="CU22" s="132">
        <v>0</v>
      </c>
      <c r="CV22" s="132">
        <v>0</v>
      </c>
      <c r="CW22" s="132">
        <v>0</v>
      </c>
      <c r="CX22" s="132">
        <v>0</v>
      </c>
      <c r="CY22" s="132">
        <v>0</v>
      </c>
      <c r="CZ22" s="132">
        <v>0</v>
      </c>
      <c r="DA22" s="132">
        <v>0</v>
      </c>
      <c r="DB22" s="132">
        <v>0</v>
      </c>
      <c r="DC22" s="132">
        <v>0</v>
      </c>
      <c r="DD22" s="132">
        <v>0</v>
      </c>
      <c r="DE22" s="132">
        <v>0</v>
      </c>
      <c r="DF22" s="132">
        <v>0</v>
      </c>
      <c r="DG22" s="132">
        <v>0</v>
      </c>
      <c r="DH22" s="132">
        <v>0</v>
      </c>
      <c r="DI22" s="132">
        <v>0</v>
      </c>
      <c r="DJ22" s="132">
        <v>0</v>
      </c>
      <c r="DK22" s="132">
        <v>0</v>
      </c>
      <c r="DL22" s="132">
        <v>0</v>
      </c>
      <c r="DM22" s="132">
        <v>0</v>
      </c>
      <c r="DN22" s="132">
        <v>0</v>
      </c>
      <c r="DO22" s="132">
        <v>0</v>
      </c>
      <c r="DP22" s="132">
        <v>0</v>
      </c>
      <c r="DQ22" s="132">
        <v>0</v>
      </c>
      <c r="DR22" s="132">
        <v>0</v>
      </c>
      <c r="DS22" s="132">
        <v>0</v>
      </c>
      <c r="DT22" s="132">
        <v>0</v>
      </c>
      <c r="DU22" s="132">
        <v>0</v>
      </c>
      <c r="DV22" s="132">
        <v>0</v>
      </c>
      <c r="DW22" s="132">
        <v>0</v>
      </c>
      <c r="DX22" s="132">
        <v>0</v>
      </c>
      <c r="DY22" s="132">
        <v>0</v>
      </c>
      <c r="DZ22" s="132">
        <v>0</v>
      </c>
      <c r="EA22" s="132">
        <v>0</v>
      </c>
      <c r="EB22" s="132">
        <v>0</v>
      </c>
      <c r="EC22" s="132">
        <v>0</v>
      </c>
      <c r="ED22" s="132">
        <v>0</v>
      </c>
      <c r="EE22" s="132">
        <v>0</v>
      </c>
      <c r="EF22" s="132">
        <v>0</v>
      </c>
      <c r="EG22" s="132">
        <v>0</v>
      </c>
      <c r="EH22" s="132">
        <v>0</v>
      </c>
      <c r="EI22" s="132">
        <v>0</v>
      </c>
      <c r="EJ22" s="132">
        <v>0</v>
      </c>
      <c r="EK22" s="132">
        <v>0</v>
      </c>
      <c r="EL22" s="132">
        <v>0</v>
      </c>
      <c r="EM22" s="132"/>
      <c r="EN22" s="132"/>
      <c r="EO22" s="132"/>
      <c r="EP22" s="132"/>
      <c r="EQ22" s="132"/>
    </row>
    <row r="23" spans="2:147" ht="14">
      <c r="B23" s="72" t="s">
        <v>595</v>
      </c>
      <c r="C23" s="74" t="s">
        <v>596</v>
      </c>
      <c r="D23" s="80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364.59567064000004</v>
      </c>
      <c r="AF23" s="133">
        <v>28.348802409999998</v>
      </c>
      <c r="AG23" s="133">
        <v>28.011919109999997</v>
      </c>
      <c r="AH23" s="133">
        <v>25.807534789999998</v>
      </c>
      <c r="AI23" s="133">
        <v>28.913982789999999</v>
      </c>
      <c r="AJ23" s="133">
        <v>26.55626895</v>
      </c>
      <c r="AK23" s="133">
        <v>27.346189039999999</v>
      </c>
      <c r="AL23" s="133">
        <v>42.234152130000005</v>
      </c>
      <c r="AM23" s="133">
        <v>28.414790929999999</v>
      </c>
      <c r="AN23" s="133">
        <v>24.76838541</v>
      </c>
      <c r="AO23" s="133">
        <v>31.218712300000004</v>
      </c>
      <c r="AP23" s="133">
        <v>33.28774439</v>
      </c>
      <c r="AQ23" s="133">
        <v>39.687188390000003</v>
      </c>
      <c r="AR23" s="133">
        <v>365.19233867000003</v>
      </c>
      <c r="AS23" s="133">
        <v>15.269387999999999</v>
      </c>
      <c r="AT23" s="133">
        <v>28.400692150000001</v>
      </c>
      <c r="AU23" s="133">
        <v>21.627094109999998</v>
      </c>
      <c r="AV23" s="133">
        <v>20.685610670000003</v>
      </c>
      <c r="AW23" s="133">
        <v>19.716860369999999</v>
      </c>
      <c r="AX23" s="133">
        <v>20.647849649999998</v>
      </c>
      <c r="AY23" s="133">
        <v>29.058694180000003</v>
      </c>
      <c r="AZ23" s="133">
        <v>20.116554470000001</v>
      </c>
      <c r="BA23" s="133">
        <v>19.657416899999998</v>
      </c>
      <c r="BB23" s="133">
        <v>19.019422549999998</v>
      </c>
      <c r="BC23" s="133">
        <v>65.723050839999999</v>
      </c>
      <c r="BD23" s="133">
        <v>85.269704779999998</v>
      </c>
      <c r="BE23" s="133">
        <v>306.23865491999999</v>
      </c>
      <c r="BF23" s="133">
        <v>24.84087731</v>
      </c>
      <c r="BG23" s="133">
        <v>20.358097529999998</v>
      </c>
      <c r="BH23" s="133">
        <v>20.982851190000002</v>
      </c>
      <c r="BI23" s="133">
        <v>22.406764849999998</v>
      </c>
      <c r="BJ23" s="133">
        <v>22.378971160000003</v>
      </c>
      <c r="BK23" s="133">
        <v>22.404648090000002</v>
      </c>
      <c r="BL23" s="133">
        <v>37.229096770000005</v>
      </c>
      <c r="BM23" s="133">
        <v>24.987319100000001</v>
      </c>
      <c r="BN23" s="133">
        <v>21.677902509999999</v>
      </c>
      <c r="BO23" s="133">
        <v>25.865651410000002</v>
      </c>
      <c r="BP23" s="133">
        <v>24.036529059999999</v>
      </c>
      <c r="BQ23" s="133">
        <v>39.069945939999997</v>
      </c>
      <c r="BR23" s="133">
        <v>396.43667078000004</v>
      </c>
      <c r="BS23" s="133">
        <v>32.742363610000005</v>
      </c>
      <c r="BT23" s="133">
        <v>25.549313999999999</v>
      </c>
      <c r="BU23" s="133">
        <v>26.017262810000002</v>
      </c>
      <c r="BV23" s="133">
        <v>27.12849976</v>
      </c>
      <c r="BW23" s="133">
        <v>21.851731559999998</v>
      </c>
      <c r="BX23" s="133">
        <v>31.190255910000001</v>
      </c>
      <c r="BY23" s="133">
        <v>46.093148739999997</v>
      </c>
      <c r="BZ23" s="133">
        <v>26.717901040000001</v>
      </c>
      <c r="CA23" s="133">
        <v>29.868827660000001</v>
      </c>
      <c r="CB23" s="133">
        <v>28.29129305</v>
      </c>
      <c r="CC23" s="133">
        <v>47.621719499999998</v>
      </c>
      <c r="CD23" s="133">
        <v>53.364353140000006</v>
      </c>
      <c r="CE23" s="133">
        <v>416.82657180000001</v>
      </c>
      <c r="CF23" s="133">
        <v>35.790361900000001</v>
      </c>
      <c r="CG23" s="133">
        <v>27.253531729999999</v>
      </c>
      <c r="CH23" s="133">
        <v>29.042394659999999</v>
      </c>
      <c r="CI23" s="133">
        <v>27.902186729999997</v>
      </c>
      <c r="CJ23" s="133">
        <v>29.017332830000001</v>
      </c>
      <c r="CK23" s="133">
        <v>29.168335419999998</v>
      </c>
      <c r="CL23" s="133">
        <v>48.824413379999996</v>
      </c>
      <c r="CM23" s="133">
        <v>29.323144539999998</v>
      </c>
      <c r="CN23" s="133">
        <v>32.169046600000001</v>
      </c>
      <c r="CO23" s="133">
        <v>29.995924220000003</v>
      </c>
      <c r="CP23" s="133">
        <v>37.99515272</v>
      </c>
      <c r="CQ23" s="133">
        <v>60.344747070000004</v>
      </c>
      <c r="CR23" s="133">
        <v>441.70280269999995</v>
      </c>
      <c r="CS23" s="133">
        <v>38.910724950000009</v>
      </c>
      <c r="CT23" s="133">
        <v>29.63262112</v>
      </c>
      <c r="CU23" s="133">
        <v>31.058106090000003</v>
      </c>
      <c r="CV23" s="133">
        <v>32.324849880000002</v>
      </c>
      <c r="CW23" s="133">
        <v>29.577050069999999</v>
      </c>
      <c r="CX23" s="133">
        <v>31.589131430000002</v>
      </c>
      <c r="CY23" s="133">
        <v>53.057703459999999</v>
      </c>
      <c r="CZ23" s="133">
        <v>31.316217680000001</v>
      </c>
      <c r="DA23" s="133">
        <v>32.148606180000002</v>
      </c>
      <c r="DB23" s="133">
        <v>37.666321959999998</v>
      </c>
      <c r="DC23" s="133">
        <v>34.550353719999997</v>
      </c>
      <c r="DD23" s="133">
        <v>59.87111616</v>
      </c>
      <c r="DE23" s="133">
        <v>495.84240401999989</v>
      </c>
      <c r="DF23" s="133">
        <v>34.718269020000008</v>
      </c>
      <c r="DG23" s="133">
        <v>28.3850582</v>
      </c>
      <c r="DH23" s="133">
        <v>35.758032810000003</v>
      </c>
      <c r="DI23" s="133">
        <v>35.203463110000001</v>
      </c>
      <c r="DJ23" s="133">
        <v>35.62843874</v>
      </c>
      <c r="DK23" s="133">
        <v>45.646277349999998</v>
      </c>
      <c r="DL23" s="133">
        <v>52.212785670000002</v>
      </c>
      <c r="DM23" s="133">
        <v>41.404116530000003</v>
      </c>
      <c r="DN23" s="133">
        <v>33.162223930000003</v>
      </c>
      <c r="DO23" s="133">
        <v>36.435342429999999</v>
      </c>
      <c r="DP23" s="133">
        <v>38.020134859999999</v>
      </c>
      <c r="DQ23" s="133">
        <v>79.268261370000005</v>
      </c>
      <c r="DR23" s="133">
        <v>504.91189446999999</v>
      </c>
      <c r="DS23" s="133">
        <v>40.008737109999998</v>
      </c>
      <c r="DT23" s="133">
        <v>31.265730260000002</v>
      </c>
      <c r="DU23" s="133">
        <v>33.494990720000004</v>
      </c>
      <c r="DV23" s="133">
        <v>52.286103569999995</v>
      </c>
      <c r="DW23" s="133">
        <v>37.498324619999991</v>
      </c>
      <c r="DX23" s="133">
        <v>36.977020689999996</v>
      </c>
      <c r="DY23" s="133">
        <v>55.86754277</v>
      </c>
      <c r="DZ23" s="133">
        <v>32.02680823</v>
      </c>
      <c r="EA23" s="133">
        <v>33.741569840000004</v>
      </c>
      <c r="EB23" s="133">
        <v>49.483190929999999</v>
      </c>
      <c r="EC23" s="133">
        <v>37.650311670000001</v>
      </c>
      <c r="ED23" s="133">
        <v>64.611564060000006</v>
      </c>
      <c r="EE23" s="133">
        <v>288.14034163000002</v>
      </c>
      <c r="EF23" s="133">
        <v>49.513226869999997</v>
      </c>
      <c r="EG23" s="133">
        <v>37.318712329999997</v>
      </c>
      <c r="EH23" s="133">
        <v>37.59484406</v>
      </c>
      <c r="EI23" s="133">
        <v>37.237616690000003</v>
      </c>
      <c r="EJ23" s="133">
        <v>34.459214090000003</v>
      </c>
      <c r="EK23" s="133">
        <v>34.247117969999998</v>
      </c>
      <c r="EL23" s="133">
        <v>57.769609620000004</v>
      </c>
      <c r="EM23" s="133"/>
      <c r="EN23" s="133"/>
      <c r="EO23" s="133"/>
      <c r="EP23" s="133"/>
      <c r="EQ23" s="133"/>
    </row>
    <row r="24" spans="2:147" s="44" customFormat="1" ht="14">
      <c r="B24" s="51" t="s">
        <v>597</v>
      </c>
      <c r="C24" s="52" t="s">
        <v>598</v>
      </c>
      <c r="D24" s="53" t="s">
        <v>43</v>
      </c>
      <c r="E24" s="137">
        <v>7024.7262467300006</v>
      </c>
      <c r="F24" s="137">
        <v>434.01045116000006</v>
      </c>
      <c r="G24" s="137">
        <v>496.68265329000008</v>
      </c>
      <c r="H24" s="137">
        <v>551.67013014999998</v>
      </c>
      <c r="I24" s="137">
        <v>771.43661086999987</v>
      </c>
      <c r="J24" s="137">
        <v>533.98639867999998</v>
      </c>
      <c r="K24" s="137">
        <v>547.46824048999997</v>
      </c>
      <c r="L24" s="137">
        <v>744.42983973000014</v>
      </c>
      <c r="M24" s="137">
        <v>586.93856276000008</v>
      </c>
      <c r="N24" s="137">
        <v>453.27921930999992</v>
      </c>
      <c r="O24" s="137">
        <v>289.22981716999999</v>
      </c>
      <c r="P24" s="137">
        <v>646.03541128999984</v>
      </c>
      <c r="Q24" s="137">
        <v>969.55891182999994</v>
      </c>
      <c r="R24" s="137">
        <v>7251.2174734999981</v>
      </c>
      <c r="S24" s="137">
        <v>568.03882205000002</v>
      </c>
      <c r="T24" s="137">
        <v>568.53397208999991</v>
      </c>
      <c r="U24" s="137">
        <v>697.99276292999991</v>
      </c>
      <c r="V24" s="137">
        <v>636.34055881999996</v>
      </c>
      <c r="W24" s="137">
        <v>558.30940204000001</v>
      </c>
      <c r="X24" s="137">
        <v>614.3447557500001</v>
      </c>
      <c r="Y24" s="137">
        <v>814.18513103000009</v>
      </c>
      <c r="Z24" s="137">
        <v>524.70406862999994</v>
      </c>
      <c r="AA24" s="137">
        <v>571.50470474999997</v>
      </c>
      <c r="AB24" s="137">
        <v>493.74537513999996</v>
      </c>
      <c r="AC24" s="137">
        <v>538.56859946000009</v>
      </c>
      <c r="AD24" s="137">
        <v>664.94932081000002</v>
      </c>
      <c r="AE24" s="137">
        <v>8252.9119510600012</v>
      </c>
      <c r="AF24" s="137">
        <v>666.05471124999997</v>
      </c>
      <c r="AG24" s="137">
        <v>573.82441970000002</v>
      </c>
      <c r="AH24" s="137">
        <v>607.74933464999992</v>
      </c>
      <c r="AI24" s="137">
        <v>547.63272458999995</v>
      </c>
      <c r="AJ24" s="137">
        <v>519.70065993000003</v>
      </c>
      <c r="AK24" s="137">
        <v>724.05421380999996</v>
      </c>
      <c r="AL24" s="137">
        <v>883.90731891999997</v>
      </c>
      <c r="AM24" s="137">
        <v>718.74774372000002</v>
      </c>
      <c r="AN24" s="137">
        <v>679.62114065999992</v>
      </c>
      <c r="AO24" s="137">
        <v>662.32989052000005</v>
      </c>
      <c r="AP24" s="137">
        <v>502.8031870399999</v>
      </c>
      <c r="AQ24" s="137">
        <v>1166.48660627</v>
      </c>
      <c r="AR24" s="137">
        <v>9201.7114414500011</v>
      </c>
      <c r="AS24" s="137">
        <v>727.44015309999986</v>
      </c>
      <c r="AT24" s="137">
        <v>655.84753029000001</v>
      </c>
      <c r="AU24" s="137">
        <v>666.98295544000007</v>
      </c>
      <c r="AV24" s="137">
        <v>734.88697177999984</v>
      </c>
      <c r="AW24" s="137">
        <v>674.91534728999989</v>
      </c>
      <c r="AX24" s="137">
        <v>813.90942673000018</v>
      </c>
      <c r="AY24" s="137">
        <v>910.16105754000023</v>
      </c>
      <c r="AZ24" s="137">
        <v>737.39968450000003</v>
      </c>
      <c r="BA24" s="137">
        <v>721.06196213000021</v>
      </c>
      <c r="BB24" s="137">
        <v>620.57987122999987</v>
      </c>
      <c r="BC24" s="137">
        <v>845.44563747999996</v>
      </c>
      <c r="BD24" s="137">
        <v>1093.0808439399998</v>
      </c>
      <c r="BE24" s="137">
        <v>9794.3962423900011</v>
      </c>
      <c r="BF24" s="137">
        <v>679.54008021999994</v>
      </c>
      <c r="BG24" s="137">
        <v>697.62627103000011</v>
      </c>
      <c r="BH24" s="137">
        <v>629.71704395999996</v>
      </c>
      <c r="BI24" s="137">
        <v>691.95811251999999</v>
      </c>
      <c r="BJ24" s="137">
        <v>685.44610155999999</v>
      </c>
      <c r="BK24" s="137">
        <v>1178.5220075200002</v>
      </c>
      <c r="BL24" s="137">
        <v>938.36026470000002</v>
      </c>
      <c r="BM24" s="137">
        <v>799.70097716999999</v>
      </c>
      <c r="BN24" s="137">
        <v>654.00294443000007</v>
      </c>
      <c r="BO24" s="137">
        <v>811.18203981000011</v>
      </c>
      <c r="BP24" s="137">
        <v>900.38038795999989</v>
      </c>
      <c r="BQ24" s="137">
        <v>1127.96001151</v>
      </c>
      <c r="BR24" s="137">
        <v>9477.3655930500008</v>
      </c>
      <c r="BS24" s="137">
        <v>699.21063026999991</v>
      </c>
      <c r="BT24" s="137">
        <v>658.79861122</v>
      </c>
      <c r="BU24" s="137">
        <v>729.78030172999991</v>
      </c>
      <c r="BV24" s="137">
        <v>803.93307185000003</v>
      </c>
      <c r="BW24" s="137">
        <v>776.17876557</v>
      </c>
      <c r="BX24" s="137">
        <v>771.27776913999992</v>
      </c>
      <c r="BY24" s="137">
        <v>799.35120389000008</v>
      </c>
      <c r="BZ24" s="137">
        <v>867.72933208000006</v>
      </c>
      <c r="CA24" s="137">
        <v>868.99631135000004</v>
      </c>
      <c r="CB24" s="137">
        <v>891.23525825000002</v>
      </c>
      <c r="CC24" s="137">
        <v>771.34051519000002</v>
      </c>
      <c r="CD24" s="137">
        <v>839.53382251000005</v>
      </c>
      <c r="CE24" s="137">
        <v>10418.009296189999</v>
      </c>
      <c r="CF24" s="137">
        <v>908.78168971000002</v>
      </c>
      <c r="CG24" s="137">
        <v>759.49399061000008</v>
      </c>
      <c r="CH24" s="137">
        <v>811.58697499000004</v>
      </c>
      <c r="CI24" s="137">
        <v>844.25324795999995</v>
      </c>
      <c r="CJ24" s="137">
        <v>676.95576241000003</v>
      </c>
      <c r="CK24" s="137">
        <v>690.8643745899999</v>
      </c>
      <c r="CL24" s="137">
        <v>1041.5705224800001</v>
      </c>
      <c r="CM24" s="137">
        <v>770.95017770000004</v>
      </c>
      <c r="CN24" s="137">
        <v>731.68434797999998</v>
      </c>
      <c r="CO24" s="137">
        <v>796.70524456999988</v>
      </c>
      <c r="CP24" s="137">
        <v>848.48288775000003</v>
      </c>
      <c r="CQ24" s="137">
        <v>1536.6800754399999</v>
      </c>
      <c r="CR24" s="137">
        <v>11044.88912675</v>
      </c>
      <c r="CS24" s="137">
        <v>728.70629497999994</v>
      </c>
      <c r="CT24" s="137">
        <v>898.30558761999998</v>
      </c>
      <c r="CU24" s="137">
        <v>783.7707237699999</v>
      </c>
      <c r="CV24" s="137">
        <v>871.61554021999984</v>
      </c>
      <c r="CW24" s="137">
        <v>726.75443673000007</v>
      </c>
      <c r="CX24" s="137">
        <v>950.14713871999993</v>
      </c>
      <c r="CY24" s="137">
        <v>1151.4259010400001</v>
      </c>
      <c r="CZ24" s="137">
        <v>785.23619370000006</v>
      </c>
      <c r="DA24" s="137">
        <v>883.69259814999998</v>
      </c>
      <c r="DB24" s="137">
        <v>746.53372651000018</v>
      </c>
      <c r="DC24" s="137">
        <v>1083.29597195</v>
      </c>
      <c r="DD24" s="137">
        <v>1435.4050133599999</v>
      </c>
      <c r="DE24" s="137">
        <v>12445.145641360001</v>
      </c>
      <c r="DF24" s="137">
        <v>817.74358579000011</v>
      </c>
      <c r="DG24" s="137">
        <v>913.66138375000014</v>
      </c>
      <c r="DH24" s="137">
        <v>1002.9968651199998</v>
      </c>
      <c r="DI24" s="137">
        <v>835.02217211000027</v>
      </c>
      <c r="DJ24" s="137">
        <v>972.55556051999997</v>
      </c>
      <c r="DK24" s="137">
        <v>1166.1748548500002</v>
      </c>
      <c r="DL24" s="137">
        <v>1129.2853939499998</v>
      </c>
      <c r="DM24" s="137">
        <v>917.75592057999995</v>
      </c>
      <c r="DN24" s="137">
        <v>1158.1243256400001</v>
      </c>
      <c r="DO24" s="137">
        <v>1037.6447788599999</v>
      </c>
      <c r="DP24" s="137">
        <v>1092.54269636</v>
      </c>
      <c r="DQ24" s="137">
        <v>1401.6381038300001</v>
      </c>
      <c r="DR24" s="137">
        <v>14323.755827290001</v>
      </c>
      <c r="DS24" s="137">
        <v>940.46500117999994</v>
      </c>
      <c r="DT24" s="137">
        <v>958.57281859</v>
      </c>
      <c r="DU24" s="137">
        <v>1069.72719327</v>
      </c>
      <c r="DV24" s="137">
        <v>1096.4538152499999</v>
      </c>
      <c r="DW24" s="137">
        <v>1095.3987012699999</v>
      </c>
      <c r="DX24" s="137">
        <v>1343.1276636900002</v>
      </c>
      <c r="DY24" s="137">
        <v>1323.1179007700002</v>
      </c>
      <c r="DZ24" s="137">
        <v>1101.68412872</v>
      </c>
      <c r="EA24" s="137">
        <v>1213.6217239299999</v>
      </c>
      <c r="EB24" s="137">
        <v>1127.6205007199999</v>
      </c>
      <c r="EC24" s="137">
        <v>1415.08904678</v>
      </c>
      <c r="ED24" s="137">
        <v>1638.8773331200002</v>
      </c>
      <c r="EE24" s="137">
        <v>8712.1245593400017</v>
      </c>
      <c r="EF24" s="137">
        <v>992.28817624999999</v>
      </c>
      <c r="EG24" s="137">
        <v>1025.6144454599998</v>
      </c>
      <c r="EH24" s="137">
        <v>889.92539443999999</v>
      </c>
      <c r="EI24" s="137">
        <v>980.15973710999981</v>
      </c>
      <c r="EJ24" s="137">
        <v>1704.0122765899996</v>
      </c>
      <c r="EK24" s="137">
        <v>1736.0994822700002</v>
      </c>
      <c r="EL24" s="137">
        <v>1384.0250472199998</v>
      </c>
      <c r="EM24" s="137"/>
      <c r="EN24" s="137"/>
      <c r="EO24" s="137"/>
      <c r="EP24" s="137"/>
      <c r="EQ24" s="137"/>
    </row>
    <row r="25" spans="2:147" ht="14">
      <c r="B25" s="54" t="s">
        <v>599</v>
      </c>
      <c r="C25" s="55" t="s">
        <v>600</v>
      </c>
      <c r="D25" s="57" t="s">
        <v>43</v>
      </c>
      <c r="E25" s="132">
        <v>3038.7604558100006</v>
      </c>
      <c r="F25" s="132">
        <v>209.41742980999999</v>
      </c>
      <c r="G25" s="132">
        <v>221.88642630999999</v>
      </c>
      <c r="H25" s="132">
        <v>224.61985127</v>
      </c>
      <c r="I25" s="132">
        <v>381.10316658999994</v>
      </c>
      <c r="J25" s="132">
        <v>215.50650636999998</v>
      </c>
      <c r="K25" s="132">
        <v>210.71233789999999</v>
      </c>
      <c r="L25" s="132">
        <v>298.40313716000003</v>
      </c>
      <c r="M25" s="132">
        <v>214.92558341</v>
      </c>
      <c r="N25" s="132">
        <v>216.44626606999998</v>
      </c>
      <c r="O25" s="132">
        <v>209.38894808000001</v>
      </c>
      <c r="P25" s="132">
        <v>285.64979970999991</v>
      </c>
      <c r="Q25" s="132">
        <v>350.70100313</v>
      </c>
      <c r="R25" s="132">
        <v>2905.0589947299995</v>
      </c>
      <c r="S25" s="132">
        <v>235.08986990000002</v>
      </c>
      <c r="T25" s="132">
        <v>231.22785242999998</v>
      </c>
      <c r="U25" s="132">
        <v>302.13670349</v>
      </c>
      <c r="V25" s="132">
        <v>257.40626924000003</v>
      </c>
      <c r="W25" s="132">
        <v>225.93320562</v>
      </c>
      <c r="X25" s="132">
        <v>209.31345546</v>
      </c>
      <c r="Y25" s="132">
        <v>321.74126320999994</v>
      </c>
      <c r="Z25" s="132">
        <v>232.94419232000001</v>
      </c>
      <c r="AA25" s="132">
        <v>190.37204666000002</v>
      </c>
      <c r="AB25" s="132">
        <v>209.75118001999999</v>
      </c>
      <c r="AC25" s="132">
        <v>203.36295810999999</v>
      </c>
      <c r="AD25" s="132">
        <v>285.77999827000002</v>
      </c>
      <c r="AE25" s="132">
        <v>3271.3825644000003</v>
      </c>
      <c r="AF25" s="132">
        <v>255.40613995000001</v>
      </c>
      <c r="AG25" s="132">
        <v>218.52908398</v>
      </c>
      <c r="AH25" s="132">
        <v>210.22636915999999</v>
      </c>
      <c r="AI25" s="132">
        <v>235.87562843000001</v>
      </c>
      <c r="AJ25" s="132">
        <v>212.05607479</v>
      </c>
      <c r="AK25" s="132">
        <v>206.52269444000001</v>
      </c>
      <c r="AL25" s="132">
        <v>345.76745331999996</v>
      </c>
      <c r="AM25" s="132">
        <v>260.13013509000001</v>
      </c>
      <c r="AN25" s="132">
        <v>253.26686387000001</v>
      </c>
      <c r="AO25" s="132">
        <v>241.43074511999998</v>
      </c>
      <c r="AP25" s="132">
        <v>242.83850029000001</v>
      </c>
      <c r="AQ25" s="132">
        <v>589.33287596000002</v>
      </c>
      <c r="AR25" s="132">
        <v>3427.3106079199997</v>
      </c>
      <c r="AS25" s="132">
        <v>268.75963762999999</v>
      </c>
      <c r="AT25" s="132">
        <v>242.29879260999999</v>
      </c>
      <c r="AU25" s="132">
        <v>237.56667297000001</v>
      </c>
      <c r="AV25" s="132">
        <v>249.54360520999998</v>
      </c>
      <c r="AW25" s="132">
        <v>234.00777249999999</v>
      </c>
      <c r="AX25" s="132">
        <v>241.49198054999999</v>
      </c>
      <c r="AY25" s="132">
        <v>370.16688705000001</v>
      </c>
      <c r="AZ25" s="132">
        <v>257.88769353999999</v>
      </c>
      <c r="BA25" s="132">
        <v>241.080016</v>
      </c>
      <c r="BB25" s="132">
        <v>237.57203419000001</v>
      </c>
      <c r="BC25" s="132">
        <v>335.20452064999995</v>
      </c>
      <c r="BD25" s="132">
        <v>511.73099501999997</v>
      </c>
      <c r="BE25" s="132">
        <v>3817.5159502899996</v>
      </c>
      <c r="BF25" s="132">
        <v>291.06618560999999</v>
      </c>
      <c r="BG25" s="132">
        <v>255.10074492000001</v>
      </c>
      <c r="BH25" s="132">
        <v>268.36848601999998</v>
      </c>
      <c r="BI25" s="132">
        <v>256.35505563999999</v>
      </c>
      <c r="BJ25" s="132">
        <v>246.22830687000001</v>
      </c>
      <c r="BK25" s="132">
        <v>263.50421288000001</v>
      </c>
      <c r="BL25" s="132">
        <v>441.45395630000002</v>
      </c>
      <c r="BM25" s="132">
        <v>323.56863606000002</v>
      </c>
      <c r="BN25" s="132">
        <v>252.49385423999999</v>
      </c>
      <c r="BO25" s="132">
        <v>351.26560516999996</v>
      </c>
      <c r="BP25" s="132">
        <v>257.58805167999998</v>
      </c>
      <c r="BQ25" s="132">
        <v>610.52285489999997</v>
      </c>
      <c r="BR25" s="132">
        <v>3773.8249503499997</v>
      </c>
      <c r="BS25" s="132">
        <v>290.56125847999999</v>
      </c>
      <c r="BT25" s="132">
        <v>228.78222373</v>
      </c>
      <c r="BU25" s="132">
        <v>251.82150910999999</v>
      </c>
      <c r="BV25" s="132">
        <v>334.43769552999998</v>
      </c>
      <c r="BW25" s="132">
        <v>266.94653192000004</v>
      </c>
      <c r="BX25" s="132">
        <v>262.66420891000001</v>
      </c>
      <c r="BY25" s="132">
        <v>387.84899538999997</v>
      </c>
      <c r="BZ25" s="132">
        <v>258.85675286999998</v>
      </c>
      <c r="CA25" s="132">
        <v>304.53693774999999</v>
      </c>
      <c r="CB25" s="132">
        <v>295.00568613000002</v>
      </c>
      <c r="CC25" s="132">
        <v>394.73651264</v>
      </c>
      <c r="CD25" s="132">
        <v>497.62663788999998</v>
      </c>
      <c r="CE25" s="132">
        <v>4118.5856644400001</v>
      </c>
      <c r="CF25" s="132">
        <v>365.82185075000001</v>
      </c>
      <c r="CG25" s="132">
        <v>304.22434252999994</v>
      </c>
      <c r="CH25" s="132">
        <v>283.96241566000003</v>
      </c>
      <c r="CI25" s="132">
        <v>298.18301631999998</v>
      </c>
      <c r="CJ25" s="132">
        <v>291.90067625</v>
      </c>
      <c r="CK25" s="132">
        <v>290.03736564999997</v>
      </c>
      <c r="CL25" s="132">
        <v>462.07658044000004</v>
      </c>
      <c r="CM25" s="132">
        <v>295.9045228</v>
      </c>
      <c r="CN25" s="132">
        <v>310.91511714000001</v>
      </c>
      <c r="CO25" s="132">
        <v>330.83084214999997</v>
      </c>
      <c r="CP25" s="132">
        <v>318.52275920999995</v>
      </c>
      <c r="CQ25" s="132">
        <v>566.20617554</v>
      </c>
      <c r="CR25" s="132">
        <v>4362.3404359000006</v>
      </c>
      <c r="CS25" s="132">
        <v>352.53060772999999</v>
      </c>
      <c r="CT25" s="132">
        <v>323.77150320999993</v>
      </c>
      <c r="CU25" s="132">
        <v>298.07767357</v>
      </c>
      <c r="CV25" s="132">
        <v>314.17400500999997</v>
      </c>
      <c r="CW25" s="132">
        <v>281.00015922000006</v>
      </c>
      <c r="CX25" s="132">
        <v>289.48132620999991</v>
      </c>
      <c r="CY25" s="132">
        <v>473.99079906999998</v>
      </c>
      <c r="CZ25" s="132">
        <v>295.51173858999994</v>
      </c>
      <c r="DA25" s="132">
        <v>334.15954830000004</v>
      </c>
      <c r="DB25" s="132">
        <v>322.01974831000001</v>
      </c>
      <c r="DC25" s="132">
        <v>371.29707662999999</v>
      </c>
      <c r="DD25" s="132">
        <v>706.32625005</v>
      </c>
      <c r="DE25" s="132">
        <v>4835.0796911900006</v>
      </c>
      <c r="DF25" s="132">
        <v>390.04290578000001</v>
      </c>
      <c r="DG25" s="132">
        <v>314.92431207999999</v>
      </c>
      <c r="DH25" s="132">
        <v>318.53678156000001</v>
      </c>
      <c r="DI25" s="132">
        <v>340.55270266000008</v>
      </c>
      <c r="DJ25" s="132">
        <v>341.80023383999992</v>
      </c>
      <c r="DK25" s="132">
        <v>356.35635044000003</v>
      </c>
      <c r="DL25" s="132">
        <v>595.25931142999991</v>
      </c>
      <c r="DM25" s="132">
        <v>350.24204414000002</v>
      </c>
      <c r="DN25" s="132">
        <v>333.52445989999995</v>
      </c>
      <c r="DO25" s="132">
        <v>386.85618575000001</v>
      </c>
      <c r="DP25" s="132">
        <v>385.91790607000002</v>
      </c>
      <c r="DQ25" s="132">
        <v>721.06649754</v>
      </c>
      <c r="DR25" s="132">
        <v>5506.2300741099998</v>
      </c>
      <c r="DS25" s="132">
        <v>393.34239378000001</v>
      </c>
      <c r="DT25" s="132">
        <v>364.67456543999998</v>
      </c>
      <c r="DU25" s="132">
        <v>407.43533868999998</v>
      </c>
      <c r="DV25" s="132">
        <v>414.32082764</v>
      </c>
      <c r="DW25" s="132">
        <v>433.51703093999998</v>
      </c>
      <c r="DX25" s="132">
        <v>451.40672474999997</v>
      </c>
      <c r="DY25" s="132">
        <v>598.13380595000012</v>
      </c>
      <c r="DZ25" s="132">
        <v>452.61483309000005</v>
      </c>
      <c r="EA25" s="132">
        <v>387.82124820999996</v>
      </c>
      <c r="EB25" s="132">
        <v>446.97363116000002</v>
      </c>
      <c r="EC25" s="132">
        <v>449.79176246000003</v>
      </c>
      <c r="ED25" s="132">
        <v>706.19791200000009</v>
      </c>
      <c r="EE25" s="132">
        <v>3084.6175419699998</v>
      </c>
      <c r="EF25" s="132">
        <v>444.18961810000002</v>
      </c>
      <c r="EG25" s="132">
        <v>400.05160436</v>
      </c>
      <c r="EH25" s="132">
        <v>360.66783032000001</v>
      </c>
      <c r="EI25" s="132">
        <v>416.86833343000001</v>
      </c>
      <c r="EJ25" s="132">
        <v>416.62447943000001</v>
      </c>
      <c r="EK25" s="132">
        <v>409.41177376000002</v>
      </c>
      <c r="EL25" s="132">
        <v>636.8039025700001</v>
      </c>
      <c r="EM25" s="132"/>
      <c r="EN25" s="132"/>
      <c r="EO25" s="132"/>
      <c r="EP25" s="132"/>
      <c r="EQ25" s="132"/>
    </row>
    <row r="26" spans="2:147" ht="14">
      <c r="B26" s="54" t="s">
        <v>601</v>
      </c>
      <c r="C26" s="55" t="s">
        <v>602</v>
      </c>
      <c r="D26" s="57" t="s">
        <v>43</v>
      </c>
      <c r="E26" s="134">
        <v>179.93402900000001</v>
      </c>
      <c r="F26" s="134">
        <v>12.577107000000002</v>
      </c>
      <c r="G26" s="134">
        <v>16.698335999999998</v>
      </c>
      <c r="H26" s="134">
        <v>14.998333000000001</v>
      </c>
      <c r="I26" s="134">
        <v>18.176538000000001</v>
      </c>
      <c r="J26" s="134">
        <v>16.894065000000001</v>
      </c>
      <c r="K26" s="134">
        <v>14.172939</v>
      </c>
      <c r="L26" s="134">
        <v>20.713604</v>
      </c>
      <c r="M26" s="134">
        <v>15.720983</v>
      </c>
      <c r="N26" s="134">
        <v>8.070170000000001</v>
      </c>
      <c r="O26" s="134">
        <v>0</v>
      </c>
      <c r="P26" s="134">
        <v>20.65</v>
      </c>
      <c r="Q26" s="134">
        <v>21.261953999999999</v>
      </c>
      <c r="R26" s="134">
        <v>253.90528839999999</v>
      </c>
      <c r="S26" s="134">
        <v>11.685440000000002</v>
      </c>
      <c r="T26" s="134">
        <v>18.741665999999999</v>
      </c>
      <c r="U26" s="134">
        <v>41.741665999999995</v>
      </c>
      <c r="V26" s="134">
        <v>27.075001999999998</v>
      </c>
      <c r="W26" s="134">
        <v>24.771000000000001</v>
      </c>
      <c r="X26" s="134">
        <v>24.906999999999996</v>
      </c>
      <c r="Y26" s="134">
        <v>19.99883848</v>
      </c>
      <c r="Z26" s="134">
        <v>25.584843919999997</v>
      </c>
      <c r="AA26" s="134">
        <v>21</v>
      </c>
      <c r="AB26" s="134">
        <v>21.536151</v>
      </c>
      <c r="AC26" s="134">
        <v>10.263927000000001</v>
      </c>
      <c r="AD26" s="134">
        <v>6.5997540000000008</v>
      </c>
      <c r="AE26" s="134">
        <v>187.28399977000001</v>
      </c>
      <c r="AF26" s="134">
        <v>9</v>
      </c>
      <c r="AG26" s="134">
        <v>10.565</v>
      </c>
      <c r="AH26" s="134">
        <v>9.9649999999999999</v>
      </c>
      <c r="AI26" s="134">
        <v>10.265000000000001</v>
      </c>
      <c r="AJ26" s="134">
        <v>12.046682000000001</v>
      </c>
      <c r="AK26" s="134">
        <v>21.678681999999998</v>
      </c>
      <c r="AL26" s="134">
        <v>16.92849477</v>
      </c>
      <c r="AM26" s="134">
        <v>26.408553000000001</v>
      </c>
      <c r="AN26" s="134">
        <v>17.561067999999999</v>
      </c>
      <c r="AO26" s="134">
        <v>32.855758999999999</v>
      </c>
      <c r="AP26" s="134">
        <v>9.2453810000000001</v>
      </c>
      <c r="AQ26" s="134">
        <v>10.764380000000001</v>
      </c>
      <c r="AR26" s="134">
        <v>213.57089056000004</v>
      </c>
      <c r="AS26" s="134">
        <v>12.670116</v>
      </c>
      <c r="AT26" s="134">
        <v>11.418616</v>
      </c>
      <c r="AU26" s="134">
        <v>13.190050000000001</v>
      </c>
      <c r="AV26" s="134">
        <v>13.404831999999999</v>
      </c>
      <c r="AW26" s="134">
        <v>16.10330368</v>
      </c>
      <c r="AX26" s="134">
        <v>17.003864410000002</v>
      </c>
      <c r="AY26" s="134">
        <v>12.401814959999999</v>
      </c>
      <c r="AZ26" s="134">
        <v>13.150679370000001</v>
      </c>
      <c r="BA26" s="134">
        <v>36.000817830000003</v>
      </c>
      <c r="BB26" s="134">
        <v>18.373080510000001</v>
      </c>
      <c r="BC26" s="134">
        <v>32.014525599999999</v>
      </c>
      <c r="BD26" s="134">
        <v>17.839190200000001</v>
      </c>
      <c r="BE26" s="134">
        <v>257.43000000000006</v>
      </c>
      <c r="BF26" s="134">
        <v>11.677</v>
      </c>
      <c r="BG26" s="134">
        <v>13.047000000000001</v>
      </c>
      <c r="BH26" s="134">
        <v>13.510999999999999</v>
      </c>
      <c r="BI26" s="134">
        <v>14.305</v>
      </c>
      <c r="BJ26" s="134">
        <v>16.507999999999999</v>
      </c>
      <c r="BK26" s="134">
        <v>48.692025000000001</v>
      </c>
      <c r="BL26" s="134">
        <v>32.861288000000002</v>
      </c>
      <c r="BM26" s="134">
        <v>19.181875000000002</v>
      </c>
      <c r="BN26" s="134">
        <v>39.891804999999998</v>
      </c>
      <c r="BO26" s="134">
        <v>12.839929999999999</v>
      </c>
      <c r="BP26" s="134">
        <v>18.95045</v>
      </c>
      <c r="BQ26" s="134">
        <v>15.964627</v>
      </c>
      <c r="BR26" s="134">
        <v>253.44740149999998</v>
      </c>
      <c r="BS26" s="134">
        <v>12.125</v>
      </c>
      <c r="BT26" s="134">
        <v>14.25</v>
      </c>
      <c r="BU26" s="134">
        <v>20.2</v>
      </c>
      <c r="BV26" s="134">
        <v>30</v>
      </c>
      <c r="BW26" s="134">
        <v>48.626665999999993</v>
      </c>
      <c r="BX26" s="134">
        <v>16.491665999999999</v>
      </c>
      <c r="BY26" s="134">
        <v>16.450165999999999</v>
      </c>
      <c r="BZ26" s="134">
        <v>20.947712499999998</v>
      </c>
      <c r="CA26" s="134">
        <v>16.255769000000001</v>
      </c>
      <c r="CB26" s="134">
        <v>16.175768000000001</v>
      </c>
      <c r="CC26" s="134">
        <v>18.681609000000002</v>
      </c>
      <c r="CD26" s="134">
        <v>23.243045000000002</v>
      </c>
      <c r="CE26" s="134">
        <v>250.58798991000003</v>
      </c>
      <c r="CF26" s="134">
        <v>14.680897999999999</v>
      </c>
      <c r="CG26" s="134">
        <v>14.215666000000001</v>
      </c>
      <c r="CH26" s="134">
        <v>14.390666000000001</v>
      </c>
      <c r="CI26" s="134">
        <v>13.976666</v>
      </c>
      <c r="CJ26" s="134">
        <v>37.031999999999996</v>
      </c>
      <c r="CK26" s="134">
        <v>26.302</v>
      </c>
      <c r="CL26" s="134">
        <v>26.230093910000001</v>
      </c>
      <c r="CM26" s="134">
        <v>14.852</v>
      </c>
      <c r="CN26" s="134">
        <v>18.399999999999999</v>
      </c>
      <c r="CO26" s="134">
        <v>15.9</v>
      </c>
      <c r="CP26" s="134">
        <v>27.701999999999998</v>
      </c>
      <c r="CQ26" s="134">
        <v>26.905999999999999</v>
      </c>
      <c r="CR26" s="134">
        <v>259.25631225000001</v>
      </c>
      <c r="CS26" s="134">
        <v>12.08</v>
      </c>
      <c r="CT26" s="134">
        <v>13.4</v>
      </c>
      <c r="CU26" s="134">
        <v>27.151793999999999</v>
      </c>
      <c r="CV26" s="134">
        <v>21.2</v>
      </c>
      <c r="CW26" s="134">
        <v>23.725000000000001</v>
      </c>
      <c r="CX26" s="134">
        <v>25.393923249999997</v>
      </c>
      <c r="CY26" s="134">
        <v>31.05</v>
      </c>
      <c r="CZ26" s="134">
        <v>28.375</v>
      </c>
      <c r="DA26" s="134">
        <v>18.568750000000001</v>
      </c>
      <c r="DB26" s="134">
        <v>17.774345</v>
      </c>
      <c r="DC26" s="134">
        <v>21.818750000000001</v>
      </c>
      <c r="DD26" s="134">
        <v>18.71875</v>
      </c>
      <c r="DE26" s="134">
        <v>172.87884930000001</v>
      </c>
      <c r="DF26" s="134">
        <v>4.8</v>
      </c>
      <c r="DG26" s="134">
        <v>4.8</v>
      </c>
      <c r="DH26" s="134">
        <v>16.524999999999999</v>
      </c>
      <c r="DI26" s="134">
        <v>6.8</v>
      </c>
      <c r="DJ26" s="134">
        <v>12.455</v>
      </c>
      <c r="DK26" s="134">
        <v>11.865</v>
      </c>
      <c r="DL26" s="134">
        <v>11.965</v>
      </c>
      <c r="DM26" s="134">
        <v>11.97</v>
      </c>
      <c r="DN26" s="134">
        <v>13.355</v>
      </c>
      <c r="DO26" s="134">
        <v>18.920000000000002</v>
      </c>
      <c r="DP26" s="134">
        <v>34.519565899999996</v>
      </c>
      <c r="DQ26" s="134">
        <v>24.904283400000001</v>
      </c>
      <c r="DR26" s="134">
        <v>129.82775000000001</v>
      </c>
      <c r="DS26" s="134">
        <v>7.8</v>
      </c>
      <c r="DT26" s="134">
        <v>8.9</v>
      </c>
      <c r="DU26" s="134">
        <v>15.3</v>
      </c>
      <c r="DV26" s="134">
        <v>9.9</v>
      </c>
      <c r="DW26" s="134">
        <v>9.35</v>
      </c>
      <c r="DX26" s="134">
        <v>11.809249999999999</v>
      </c>
      <c r="DY26" s="134">
        <v>10.359249999999999</v>
      </c>
      <c r="DZ26" s="134">
        <v>7.8092499999999996</v>
      </c>
      <c r="EA26" s="134">
        <v>12.5</v>
      </c>
      <c r="EB26" s="134">
        <v>11.85</v>
      </c>
      <c r="EC26" s="134">
        <v>15.35</v>
      </c>
      <c r="ED26" s="134">
        <v>8.9</v>
      </c>
      <c r="EE26" s="134">
        <v>82.337699999999998</v>
      </c>
      <c r="EF26" s="134">
        <v>4.8499999999999996</v>
      </c>
      <c r="EG26" s="134">
        <v>5.25</v>
      </c>
      <c r="EH26" s="134">
        <v>5.4450000000000003</v>
      </c>
      <c r="EI26" s="134">
        <v>30.8</v>
      </c>
      <c r="EJ26" s="134">
        <v>10.8169</v>
      </c>
      <c r="EK26" s="134">
        <v>14.3589</v>
      </c>
      <c r="EL26" s="134">
        <v>10.8169</v>
      </c>
      <c r="EM26" s="134"/>
      <c r="EN26" s="134"/>
      <c r="EO26" s="134"/>
      <c r="EP26" s="134"/>
      <c r="EQ26" s="134"/>
    </row>
    <row r="27" spans="2:147" ht="14">
      <c r="B27" s="54" t="s">
        <v>603</v>
      </c>
      <c r="C27" s="55" t="s">
        <v>604</v>
      </c>
      <c r="D27" s="57" t="s">
        <v>43</v>
      </c>
      <c r="E27" s="132">
        <v>2921.2413766499999</v>
      </c>
      <c r="F27" s="132">
        <v>176.71812772000001</v>
      </c>
      <c r="G27" s="132">
        <v>199.03651776999999</v>
      </c>
      <c r="H27" s="132">
        <v>238.04362798999998</v>
      </c>
      <c r="I27" s="132">
        <v>260.92703690999997</v>
      </c>
      <c r="J27" s="132">
        <v>242.93203083</v>
      </c>
      <c r="K27" s="132">
        <v>251.72558996999999</v>
      </c>
      <c r="L27" s="132">
        <v>335.35242570000003</v>
      </c>
      <c r="M27" s="132">
        <v>285.68282241000003</v>
      </c>
      <c r="N27" s="132">
        <v>170.17237111999998</v>
      </c>
      <c r="O27" s="132">
        <v>25.472525210000001</v>
      </c>
      <c r="P27" s="132">
        <v>248.72780591999998</v>
      </c>
      <c r="Q27" s="132">
        <v>486.45049509999996</v>
      </c>
      <c r="R27" s="132">
        <v>3224.8584297900002</v>
      </c>
      <c r="S27" s="132">
        <v>249.88350654999999</v>
      </c>
      <c r="T27" s="132">
        <v>217.55560976000001</v>
      </c>
      <c r="U27" s="132">
        <v>276.19620438999999</v>
      </c>
      <c r="V27" s="132">
        <v>279.36383922000005</v>
      </c>
      <c r="W27" s="132">
        <v>229.99630151000002</v>
      </c>
      <c r="X27" s="132">
        <v>288.40019182999998</v>
      </c>
      <c r="Y27" s="132">
        <v>394.94473798000001</v>
      </c>
      <c r="Z27" s="132">
        <v>200.13081870000002</v>
      </c>
      <c r="AA27" s="132">
        <v>315.55249975999999</v>
      </c>
      <c r="AB27" s="132">
        <v>195.27739746</v>
      </c>
      <c r="AC27" s="132">
        <v>264.90746641000004</v>
      </c>
      <c r="AD27" s="132">
        <v>312.64985622000006</v>
      </c>
      <c r="AE27" s="132">
        <v>3959.4043966699996</v>
      </c>
      <c r="AF27" s="132">
        <v>352.16393675</v>
      </c>
      <c r="AG27" s="132">
        <v>287.46808844999998</v>
      </c>
      <c r="AH27" s="132">
        <v>315.33141963999998</v>
      </c>
      <c r="AI27" s="132">
        <v>238.26959434</v>
      </c>
      <c r="AJ27" s="132">
        <v>237.40822070999999</v>
      </c>
      <c r="AK27" s="132">
        <v>430.34058787000004</v>
      </c>
      <c r="AL27" s="132">
        <v>456.15567034999998</v>
      </c>
      <c r="AM27" s="132">
        <v>389.02084553000003</v>
      </c>
      <c r="AN27" s="132">
        <v>345.84024475000001</v>
      </c>
      <c r="AO27" s="132">
        <v>309.98266254000004</v>
      </c>
      <c r="AP27" s="132">
        <v>166.08813913999998</v>
      </c>
      <c r="AQ27" s="132">
        <v>431.33498659999998</v>
      </c>
      <c r="AR27" s="132">
        <v>4611.7108118200003</v>
      </c>
      <c r="AS27" s="132">
        <v>402.06184931999996</v>
      </c>
      <c r="AT27" s="132">
        <v>362.13370587999998</v>
      </c>
      <c r="AU27" s="132">
        <v>356.37117022000001</v>
      </c>
      <c r="AV27" s="132">
        <v>406.95506957999999</v>
      </c>
      <c r="AW27" s="132">
        <v>354.27556695999999</v>
      </c>
      <c r="AX27" s="132">
        <v>501.96879851</v>
      </c>
      <c r="AY27" s="132">
        <v>444.06118605000006</v>
      </c>
      <c r="AZ27" s="132">
        <v>380.30871924999997</v>
      </c>
      <c r="BA27" s="132">
        <v>339.36675355</v>
      </c>
      <c r="BB27" s="132">
        <v>294.38248632</v>
      </c>
      <c r="BC27" s="132">
        <v>388.22970258999999</v>
      </c>
      <c r="BD27" s="132">
        <v>381.59580359</v>
      </c>
      <c r="BE27" s="132">
        <v>4741.47362161</v>
      </c>
      <c r="BF27" s="132">
        <v>330.26947411000003</v>
      </c>
      <c r="BG27" s="132">
        <v>372.57128753999996</v>
      </c>
      <c r="BH27" s="132">
        <v>296.55621879000006</v>
      </c>
      <c r="BI27" s="132">
        <v>335.95704000999996</v>
      </c>
      <c r="BJ27" s="132">
        <v>371.32451665000002</v>
      </c>
      <c r="BK27" s="132">
        <v>735.67017107000004</v>
      </c>
      <c r="BL27" s="132">
        <v>369.02025969000005</v>
      </c>
      <c r="BM27" s="132">
        <v>369.26177194999997</v>
      </c>
      <c r="BN27" s="132">
        <v>303.57677472000006</v>
      </c>
      <c r="BO27" s="132">
        <v>384.10675595999999</v>
      </c>
      <c r="BP27" s="132">
        <v>529.75839956000004</v>
      </c>
      <c r="BQ27" s="132">
        <v>343.40095156000001</v>
      </c>
      <c r="BR27" s="132">
        <v>4504.4643910500008</v>
      </c>
      <c r="BS27" s="132">
        <v>346.14219272000003</v>
      </c>
      <c r="BT27" s="132">
        <v>365.20180574</v>
      </c>
      <c r="BU27" s="132">
        <v>394.60774836999997</v>
      </c>
      <c r="BV27" s="132">
        <v>347.92875892999996</v>
      </c>
      <c r="BW27" s="132">
        <v>397.60871705</v>
      </c>
      <c r="BX27" s="132">
        <v>423.70774817</v>
      </c>
      <c r="BY27" s="132">
        <v>285.63078645000002</v>
      </c>
      <c r="BZ27" s="132">
        <v>527.52177026999993</v>
      </c>
      <c r="CA27" s="132">
        <v>463.75257659000005</v>
      </c>
      <c r="CB27" s="132">
        <v>507.21123933000001</v>
      </c>
      <c r="CC27" s="132">
        <v>270.19477952999995</v>
      </c>
      <c r="CD27" s="132">
        <v>174.95626789999997</v>
      </c>
      <c r="CE27" s="132">
        <v>5039.2804980200008</v>
      </c>
      <c r="CF27" s="132">
        <v>457.66742373</v>
      </c>
      <c r="CG27" s="132">
        <v>376.22236052</v>
      </c>
      <c r="CH27" s="132">
        <v>430.29537197999997</v>
      </c>
      <c r="CI27" s="132">
        <v>446.67318159000001</v>
      </c>
      <c r="CJ27" s="132">
        <v>273.33764229000002</v>
      </c>
      <c r="CK27" s="132">
        <v>301.17395983999995</v>
      </c>
      <c r="CL27" s="132">
        <v>451.39722584000003</v>
      </c>
      <c r="CM27" s="132">
        <v>337.44509956000002</v>
      </c>
      <c r="CN27" s="132">
        <v>322.66181648000003</v>
      </c>
      <c r="CO27" s="132">
        <v>375.38263066000002</v>
      </c>
      <c r="CP27" s="132">
        <v>431.36613545</v>
      </c>
      <c r="CQ27" s="132">
        <v>835.65765008000005</v>
      </c>
      <c r="CR27" s="132">
        <v>5082.0961771399998</v>
      </c>
      <c r="CS27" s="132">
        <v>276.73056708999997</v>
      </c>
      <c r="CT27" s="132">
        <v>289.72777189999994</v>
      </c>
      <c r="CU27" s="132">
        <v>387.20605517999996</v>
      </c>
      <c r="CV27" s="132">
        <v>460.91806879999996</v>
      </c>
      <c r="CW27" s="132">
        <v>348.77349763999996</v>
      </c>
      <c r="CX27" s="132">
        <v>566.84315548999996</v>
      </c>
      <c r="CY27" s="132">
        <v>542.99774224999999</v>
      </c>
      <c r="CZ27" s="132">
        <v>353.55974264999998</v>
      </c>
      <c r="DA27" s="132">
        <v>454.22455149000001</v>
      </c>
      <c r="DB27" s="132">
        <v>331.54673638999998</v>
      </c>
      <c r="DC27" s="132">
        <v>602.0841797999999</v>
      </c>
      <c r="DD27" s="132">
        <v>467.48410846000002</v>
      </c>
      <c r="DE27" s="132">
        <v>6416.3428765899998</v>
      </c>
      <c r="DF27" s="132">
        <v>348.36096520000001</v>
      </c>
      <c r="DG27" s="132">
        <v>525.73671352999997</v>
      </c>
      <c r="DH27" s="132">
        <v>597.43634366000003</v>
      </c>
      <c r="DI27" s="132">
        <v>410.97168009000001</v>
      </c>
      <c r="DJ27" s="132">
        <v>539.52722102999996</v>
      </c>
      <c r="DK27" s="132">
        <v>723.11375599000007</v>
      </c>
      <c r="DL27" s="132">
        <v>417.27137848000001</v>
      </c>
      <c r="DM27" s="132">
        <v>458.86213251000004</v>
      </c>
      <c r="DN27" s="132">
        <v>729.65085126000008</v>
      </c>
      <c r="DO27" s="132">
        <v>550.18690859000003</v>
      </c>
      <c r="DP27" s="132">
        <v>589.42840238999997</v>
      </c>
      <c r="DQ27" s="132">
        <v>525.79652385999998</v>
      </c>
      <c r="DR27" s="132">
        <v>7432.838932579999</v>
      </c>
      <c r="DS27" s="132">
        <v>440.73140039999998</v>
      </c>
      <c r="DT27" s="132">
        <v>485.16422729999999</v>
      </c>
      <c r="DU27" s="132">
        <v>564.09516339000004</v>
      </c>
      <c r="DV27" s="132">
        <v>566.84038714000008</v>
      </c>
      <c r="DW27" s="132">
        <v>542.03834028999995</v>
      </c>
      <c r="DX27" s="132">
        <v>746.55107837000003</v>
      </c>
      <c r="DY27" s="132">
        <v>587.92011708999996</v>
      </c>
      <c r="DZ27" s="132">
        <v>546.25830267999993</v>
      </c>
      <c r="EA27" s="132">
        <v>729.46798278000006</v>
      </c>
      <c r="EB27" s="132">
        <v>563.94577227000002</v>
      </c>
      <c r="EC27" s="132">
        <v>864.23111158999995</v>
      </c>
      <c r="ED27" s="132">
        <v>795.5950492799999</v>
      </c>
      <c r="EE27" s="132">
        <v>4816.1044858799996</v>
      </c>
      <c r="EF27" s="132">
        <v>434.22526590000001</v>
      </c>
      <c r="EG27" s="132">
        <v>528.57310640999992</v>
      </c>
      <c r="EH27" s="132">
        <v>388.37487844000003</v>
      </c>
      <c r="EI27" s="132">
        <v>441.08575853000002</v>
      </c>
      <c r="EJ27" s="132">
        <v>1184.1177833699999</v>
      </c>
      <c r="EK27" s="132">
        <v>1219.8254373099999</v>
      </c>
      <c r="EL27" s="132">
        <v>619.9022559199999</v>
      </c>
      <c r="EM27" s="132"/>
      <c r="EN27" s="132"/>
      <c r="EO27" s="132"/>
      <c r="EP27" s="132"/>
      <c r="EQ27" s="132"/>
    </row>
    <row r="28" spans="2:147" ht="14">
      <c r="B28" s="54" t="s">
        <v>605</v>
      </c>
      <c r="C28" s="55" t="s">
        <v>606</v>
      </c>
      <c r="D28" s="57" t="s">
        <v>43</v>
      </c>
      <c r="E28" s="132">
        <v>375.24051445000009</v>
      </c>
      <c r="F28" s="132">
        <v>19.89364475</v>
      </c>
      <c r="G28" s="132">
        <v>23.00200427</v>
      </c>
      <c r="H28" s="132">
        <v>34.581245639999999</v>
      </c>
      <c r="I28" s="132">
        <v>48.889581790000001</v>
      </c>
      <c r="J28" s="132">
        <v>23.226030160000001</v>
      </c>
      <c r="K28" s="132">
        <v>20.398762309999999</v>
      </c>
      <c r="L28" s="132">
        <v>53.792480869999999</v>
      </c>
      <c r="M28" s="132">
        <v>19.312787190000005</v>
      </c>
      <c r="N28" s="132">
        <v>26.517388359999998</v>
      </c>
      <c r="O28" s="132">
        <v>24.472406649999996</v>
      </c>
      <c r="P28" s="132">
        <v>37.181294389999998</v>
      </c>
      <c r="Q28" s="132">
        <v>43.972888069999996</v>
      </c>
      <c r="R28" s="132">
        <v>403.74527331000007</v>
      </c>
      <c r="S28" s="132">
        <v>34.195672690000002</v>
      </c>
      <c r="T28" s="132">
        <v>42.540446750000001</v>
      </c>
      <c r="U28" s="132">
        <v>27.121365430000001</v>
      </c>
      <c r="V28" s="132">
        <v>31.52288102</v>
      </c>
      <c r="W28" s="132">
        <v>37.158748700000004</v>
      </c>
      <c r="X28" s="132">
        <v>40.988373940000002</v>
      </c>
      <c r="Y28" s="132">
        <v>36.179115689999996</v>
      </c>
      <c r="Z28" s="132">
        <v>34.010566060000002</v>
      </c>
      <c r="AA28" s="132">
        <v>22.264792750000002</v>
      </c>
      <c r="AB28" s="132">
        <v>40.093629139999997</v>
      </c>
      <c r="AC28" s="132">
        <v>30.568741060000001</v>
      </c>
      <c r="AD28" s="132">
        <v>27.100940080000001</v>
      </c>
      <c r="AE28" s="132">
        <v>441.84424967000001</v>
      </c>
      <c r="AF28" s="132">
        <v>30.62582184</v>
      </c>
      <c r="AG28" s="132">
        <v>32.941568230000001</v>
      </c>
      <c r="AH28" s="132">
        <v>39.519494860000002</v>
      </c>
      <c r="AI28" s="132">
        <v>28.371280510000002</v>
      </c>
      <c r="AJ28" s="132">
        <v>26.901397289999998</v>
      </c>
      <c r="AK28" s="132">
        <v>20.095535729999998</v>
      </c>
      <c r="AL28" s="132">
        <v>27.166322100000002</v>
      </c>
      <c r="AM28" s="132">
        <v>21.355882350000002</v>
      </c>
      <c r="AN28" s="132">
        <v>30.402893460000001</v>
      </c>
      <c r="AO28" s="132">
        <v>52.179965199999998</v>
      </c>
      <c r="AP28" s="132">
        <v>57.854959689999994</v>
      </c>
      <c r="AQ28" s="132">
        <v>74.429128410000004</v>
      </c>
      <c r="AR28" s="132">
        <v>482.91440158</v>
      </c>
      <c r="AS28" s="132">
        <v>24.855370400000002</v>
      </c>
      <c r="AT28" s="132">
        <v>19.824449749999999</v>
      </c>
      <c r="AU28" s="132">
        <v>34.145811010000003</v>
      </c>
      <c r="AV28" s="132">
        <v>38.45382283</v>
      </c>
      <c r="AW28" s="132">
        <v>31.929299139999998</v>
      </c>
      <c r="AX28" s="132">
        <v>21.781336609999997</v>
      </c>
      <c r="AY28" s="132">
        <v>50.115929569999999</v>
      </c>
      <c r="AZ28" s="132">
        <v>23.534108740000001</v>
      </c>
      <c r="BA28" s="132">
        <v>73.94369245999998</v>
      </c>
      <c r="BB28" s="132">
        <v>27.037615099999996</v>
      </c>
      <c r="BC28" s="132">
        <v>32.16784681</v>
      </c>
      <c r="BD28" s="132">
        <v>105.12511916</v>
      </c>
      <c r="BE28" s="132">
        <v>519.34597459000008</v>
      </c>
      <c r="BF28" s="132">
        <v>26.78045152</v>
      </c>
      <c r="BG28" s="132">
        <v>25.909915190000003</v>
      </c>
      <c r="BH28" s="132">
        <v>26.04415521</v>
      </c>
      <c r="BI28" s="132">
        <v>46.79896866</v>
      </c>
      <c r="BJ28" s="132">
        <v>25.74900654</v>
      </c>
      <c r="BK28" s="132">
        <v>76.417945439999997</v>
      </c>
      <c r="BL28" s="132">
        <v>49.193971220000002</v>
      </c>
      <c r="BM28" s="132">
        <v>34.702946069999996</v>
      </c>
      <c r="BN28" s="132">
        <v>23.260068329999999</v>
      </c>
      <c r="BO28" s="132">
        <v>26.485759830000003</v>
      </c>
      <c r="BP28" s="132">
        <v>51.899886330000001</v>
      </c>
      <c r="BQ28" s="132">
        <v>106.10290025</v>
      </c>
      <c r="BR28" s="132">
        <v>474.87249095000004</v>
      </c>
      <c r="BS28" s="132">
        <v>29.623057399999997</v>
      </c>
      <c r="BT28" s="132">
        <v>21.300654010000002</v>
      </c>
      <c r="BU28" s="132">
        <v>35.445776450000011</v>
      </c>
      <c r="BV28" s="132">
        <v>47.899492940000002</v>
      </c>
      <c r="BW28" s="132">
        <v>32.889435089999999</v>
      </c>
      <c r="BX28" s="132">
        <v>29.498012640000002</v>
      </c>
      <c r="BY28" s="132">
        <v>57.483441880000001</v>
      </c>
      <c r="BZ28" s="132">
        <v>27.456894419999998</v>
      </c>
      <c r="CA28" s="132">
        <v>25.110692</v>
      </c>
      <c r="CB28" s="132">
        <v>35.976218450000005</v>
      </c>
      <c r="CC28" s="132">
        <v>52.076661020000003</v>
      </c>
      <c r="CD28" s="132">
        <v>80.112154650000008</v>
      </c>
      <c r="CE28" s="132">
        <v>514.98685884999998</v>
      </c>
      <c r="CF28" s="132">
        <v>42.470049040000006</v>
      </c>
      <c r="CG28" s="132">
        <v>38.230430649999995</v>
      </c>
      <c r="CH28" s="132">
        <v>37.962887770000009</v>
      </c>
      <c r="CI28" s="132">
        <v>40.689921040000002</v>
      </c>
      <c r="CJ28" s="132">
        <v>41.132277229999993</v>
      </c>
      <c r="CK28" s="132">
        <v>36.487866429999997</v>
      </c>
      <c r="CL28" s="132">
        <v>54.493895009999996</v>
      </c>
      <c r="CM28" s="132">
        <v>38.884872619999989</v>
      </c>
      <c r="CN28" s="132">
        <v>48.584745679999997</v>
      </c>
      <c r="CO28" s="132">
        <v>43.518465480000003</v>
      </c>
      <c r="CP28" s="132">
        <v>40.369988960000001</v>
      </c>
      <c r="CQ28" s="132">
        <v>52.161458940000003</v>
      </c>
      <c r="CR28" s="132">
        <v>582.83961104999992</v>
      </c>
      <c r="CS28" s="132">
        <v>64.942533819999994</v>
      </c>
      <c r="CT28" s="132">
        <v>41.418529030000002</v>
      </c>
      <c r="CU28" s="132">
        <v>41.027405080000001</v>
      </c>
      <c r="CV28" s="132">
        <v>41.906988600000005</v>
      </c>
      <c r="CW28" s="132">
        <v>35.16563721</v>
      </c>
      <c r="CX28" s="132">
        <v>33.052993479999998</v>
      </c>
      <c r="CY28" s="132">
        <v>61.84061603</v>
      </c>
      <c r="CZ28" s="132">
        <v>60.9541319</v>
      </c>
      <c r="DA28" s="132">
        <v>43.155358079999999</v>
      </c>
      <c r="DB28" s="132">
        <v>44.179114890000001</v>
      </c>
      <c r="DC28" s="132">
        <v>50.658452859999997</v>
      </c>
      <c r="DD28" s="132">
        <v>64.537850070000005</v>
      </c>
      <c r="DE28" s="132">
        <v>572.45330447000003</v>
      </c>
      <c r="DF28" s="132">
        <v>50.388462149999995</v>
      </c>
      <c r="DG28" s="132">
        <v>41.510116710000005</v>
      </c>
      <c r="DH28" s="132">
        <v>37.913946409999994</v>
      </c>
      <c r="DI28" s="132">
        <v>37.986328610000001</v>
      </c>
      <c r="DJ28" s="132">
        <v>38.462508590000006</v>
      </c>
      <c r="DK28" s="132">
        <v>41.11137574</v>
      </c>
      <c r="DL28" s="132">
        <v>60.953509480000001</v>
      </c>
      <c r="DM28" s="132">
        <v>61.063678659999994</v>
      </c>
      <c r="DN28" s="132">
        <v>49.539077219999996</v>
      </c>
      <c r="DO28" s="132">
        <v>43.364601460000003</v>
      </c>
      <c r="DP28" s="132">
        <v>36.913824390000002</v>
      </c>
      <c r="DQ28" s="132">
        <v>73.245875050000009</v>
      </c>
      <c r="DR28" s="132">
        <v>634.55016149999983</v>
      </c>
      <c r="DS28" s="132">
        <v>68.241974880000001</v>
      </c>
      <c r="DT28" s="132">
        <v>43.575598909999997</v>
      </c>
      <c r="DU28" s="132">
        <v>42.125128180000004</v>
      </c>
      <c r="DV28" s="132">
        <v>44.608991560000007</v>
      </c>
      <c r="DW28" s="132">
        <v>45.134290570000005</v>
      </c>
      <c r="DX28" s="132">
        <v>60.995266359999995</v>
      </c>
      <c r="DY28" s="132">
        <v>65.989603840000001</v>
      </c>
      <c r="DZ28" s="132">
        <v>52.951213600000003</v>
      </c>
      <c r="EA28" s="132">
        <v>46.853948630000005</v>
      </c>
      <c r="EB28" s="132">
        <v>48.788906650000001</v>
      </c>
      <c r="EC28" s="132">
        <v>45.11269763</v>
      </c>
      <c r="ED28" s="132">
        <v>70.172540689999991</v>
      </c>
      <c r="EE28" s="132">
        <v>380.62463511999994</v>
      </c>
      <c r="EF28" s="132">
        <v>58.160249370000003</v>
      </c>
      <c r="EG28" s="132">
        <v>50.091481709999996</v>
      </c>
      <c r="EH28" s="132">
        <v>47.170541389999997</v>
      </c>
      <c r="EI28" s="132">
        <v>47.608259799999999</v>
      </c>
      <c r="EJ28" s="132">
        <v>52.443051409999995</v>
      </c>
      <c r="EK28" s="132">
        <v>52.132656450000006</v>
      </c>
      <c r="EL28" s="132">
        <v>73.01839498999999</v>
      </c>
      <c r="EM28" s="132"/>
      <c r="EN28" s="132"/>
      <c r="EO28" s="132"/>
      <c r="EP28" s="132"/>
      <c r="EQ28" s="132"/>
    </row>
    <row r="29" spans="2:147" ht="14">
      <c r="B29" s="54" t="s">
        <v>607</v>
      </c>
      <c r="C29" s="55" t="s">
        <v>608</v>
      </c>
      <c r="D29" s="57" t="s">
        <v>43</v>
      </c>
      <c r="E29" s="132">
        <v>87.00398186999999</v>
      </c>
      <c r="F29" s="132">
        <v>3.7732355699999998</v>
      </c>
      <c r="G29" s="132">
        <v>4.8568637099999998</v>
      </c>
      <c r="H29" s="132">
        <v>4.2398298299999997</v>
      </c>
      <c r="I29" s="132">
        <v>9.8464455399999977</v>
      </c>
      <c r="J29" s="132">
        <v>5.2780541300000001</v>
      </c>
      <c r="K29" s="132">
        <v>9.625955369999998</v>
      </c>
      <c r="L29" s="132">
        <v>7.0182380599999998</v>
      </c>
      <c r="M29" s="132">
        <v>3.5327113200000002</v>
      </c>
      <c r="N29" s="132">
        <v>4.3617290500000001</v>
      </c>
      <c r="O29" s="132">
        <v>4.6179834299999998</v>
      </c>
      <c r="P29" s="132">
        <v>4.316652519999999</v>
      </c>
      <c r="Q29" s="132">
        <v>25.536283340000001</v>
      </c>
      <c r="R29" s="132">
        <v>81.042030109999985</v>
      </c>
      <c r="S29" s="132">
        <v>3.5033498600000001</v>
      </c>
      <c r="T29" s="132">
        <v>5.6903920200000009</v>
      </c>
      <c r="U29" s="132">
        <v>11.814918029999999</v>
      </c>
      <c r="V29" s="132">
        <v>5.1819683799999998</v>
      </c>
      <c r="W29" s="132">
        <v>4.6423977699999996</v>
      </c>
      <c r="X29" s="132">
        <v>12.077114719999999</v>
      </c>
      <c r="Y29" s="132">
        <v>10.044698090000001</v>
      </c>
      <c r="Z29" s="132">
        <v>12.200333089999999</v>
      </c>
      <c r="AA29" s="132">
        <v>3.2359111999999999</v>
      </c>
      <c r="AB29" s="132">
        <v>3.5310048200000002</v>
      </c>
      <c r="AC29" s="132">
        <v>3.7187767800000002</v>
      </c>
      <c r="AD29" s="132">
        <v>5.4011653500000003</v>
      </c>
      <c r="AE29" s="132">
        <v>56.049039569999984</v>
      </c>
      <c r="AF29" s="132">
        <v>3.2342656000000001</v>
      </c>
      <c r="AG29" s="132">
        <v>3.8426730300000003</v>
      </c>
      <c r="AH29" s="132">
        <v>3.4842624</v>
      </c>
      <c r="AI29" s="132">
        <v>5.7375424799999992</v>
      </c>
      <c r="AJ29" s="132">
        <v>6.1553761799999993</v>
      </c>
      <c r="AK29" s="132">
        <v>3.6948751600000005</v>
      </c>
      <c r="AL29" s="132">
        <v>4.5352801700000001</v>
      </c>
      <c r="AM29" s="132">
        <v>4.4629622699999993</v>
      </c>
      <c r="AN29" s="132">
        <v>4.7136965599999989</v>
      </c>
      <c r="AO29" s="132">
        <v>4.7409686300000002</v>
      </c>
      <c r="AP29" s="132">
        <v>6.0962224799999998</v>
      </c>
      <c r="AQ29" s="132">
        <v>5.3509146100000011</v>
      </c>
      <c r="AR29" s="132">
        <v>71.548344669999992</v>
      </c>
      <c r="AS29" s="132">
        <v>2.7192352299999998</v>
      </c>
      <c r="AT29" s="132">
        <v>3.6592641700000001</v>
      </c>
      <c r="AU29" s="132">
        <v>4.6573590599999992</v>
      </c>
      <c r="AV29" s="132">
        <v>4.7400270899999999</v>
      </c>
      <c r="AW29" s="132">
        <v>4.4717238400000001</v>
      </c>
      <c r="AX29" s="132">
        <v>4.2592819200000003</v>
      </c>
      <c r="AY29" s="132">
        <v>6.5536526899999998</v>
      </c>
      <c r="AZ29" s="132">
        <v>14.326947909999999</v>
      </c>
      <c r="BA29" s="132">
        <v>4.6420110399999999</v>
      </c>
      <c r="BB29" s="132">
        <v>5.2625446100000008</v>
      </c>
      <c r="BC29" s="132">
        <v>5.3495769900000001</v>
      </c>
      <c r="BD29" s="132">
        <v>10.906720119999999</v>
      </c>
      <c r="BE29" s="132">
        <v>76.098677120000005</v>
      </c>
      <c r="BF29" s="132">
        <v>3.13819055</v>
      </c>
      <c r="BG29" s="132">
        <v>5.6417679999999999</v>
      </c>
      <c r="BH29" s="132">
        <v>4.2836128099999993</v>
      </c>
      <c r="BI29" s="132">
        <v>6.31052502</v>
      </c>
      <c r="BJ29" s="132">
        <v>3.6630983099999996</v>
      </c>
      <c r="BK29" s="132">
        <v>7.5954575200000001</v>
      </c>
      <c r="BL29" s="132">
        <v>6.9465625900000001</v>
      </c>
      <c r="BM29" s="132">
        <v>5.1116267699999991</v>
      </c>
      <c r="BN29" s="132">
        <v>5.5255654200000004</v>
      </c>
      <c r="BO29" s="132">
        <v>6.1448600400000002</v>
      </c>
      <c r="BP29" s="132">
        <v>8.9846698000000007</v>
      </c>
      <c r="BQ29" s="132">
        <v>12.752740289999998</v>
      </c>
      <c r="BR29" s="132">
        <v>75.162095370000003</v>
      </c>
      <c r="BS29" s="132">
        <v>3.45957508</v>
      </c>
      <c r="BT29" s="132">
        <v>10.56409798</v>
      </c>
      <c r="BU29" s="132">
        <v>6.1400960199999997</v>
      </c>
      <c r="BV29" s="132">
        <v>9.4674390900000009</v>
      </c>
      <c r="BW29" s="132">
        <v>3.9337074899999998</v>
      </c>
      <c r="BX29" s="132">
        <v>6.3612922699999999</v>
      </c>
      <c r="BY29" s="132">
        <v>6.8282449299999994</v>
      </c>
      <c r="BZ29" s="132">
        <v>4.9195132900000003</v>
      </c>
      <c r="CA29" s="132">
        <v>4.93659362</v>
      </c>
      <c r="CB29" s="132">
        <v>4.9354350799999995</v>
      </c>
      <c r="CC29" s="132">
        <v>6.4864169300000007</v>
      </c>
      <c r="CD29" s="132">
        <v>7.12968359</v>
      </c>
      <c r="CE29" s="132">
        <v>67.062521180000019</v>
      </c>
      <c r="CF29" s="132">
        <v>3.4877710300000002</v>
      </c>
      <c r="CG29" s="132">
        <v>3.9542412200000001</v>
      </c>
      <c r="CH29" s="132">
        <v>7.1939071100000005</v>
      </c>
      <c r="CI29" s="132">
        <v>5.8388437499999997</v>
      </c>
      <c r="CJ29" s="132">
        <v>3.9936644800000001</v>
      </c>
      <c r="CK29" s="132">
        <v>4.8028404400000007</v>
      </c>
      <c r="CL29" s="132">
        <v>6.6784951499999998</v>
      </c>
      <c r="CM29" s="132">
        <v>4.5216802699999992</v>
      </c>
      <c r="CN29" s="132">
        <v>5.26075508</v>
      </c>
      <c r="CO29" s="132">
        <v>6.8395142199999999</v>
      </c>
      <c r="CP29" s="132">
        <v>6.4988989799999999</v>
      </c>
      <c r="CQ29" s="132">
        <v>7.9919094500000005</v>
      </c>
      <c r="CR29" s="132">
        <v>70.076778389999987</v>
      </c>
      <c r="CS29" s="132">
        <v>3.3577519499999999</v>
      </c>
      <c r="CT29" s="132">
        <v>2.63167054</v>
      </c>
      <c r="CU29" s="132">
        <v>6.1995925700000001</v>
      </c>
      <c r="CV29" s="132">
        <v>5.6215292400000001</v>
      </c>
      <c r="CW29" s="132">
        <v>6.1045089599999995</v>
      </c>
      <c r="CX29" s="132">
        <v>5.218158980000001</v>
      </c>
      <c r="CY29" s="132">
        <v>7.1553061700000002</v>
      </c>
      <c r="CZ29" s="132">
        <v>5.2491914899999994</v>
      </c>
      <c r="DA29" s="132">
        <v>7.3621173199999994</v>
      </c>
      <c r="DB29" s="132">
        <v>5.3433227599999995</v>
      </c>
      <c r="DC29" s="132">
        <v>6.1707848700000003</v>
      </c>
      <c r="DD29" s="132">
        <v>9.662843539999999</v>
      </c>
      <c r="DE29" s="132">
        <v>68.321613600000006</v>
      </c>
      <c r="DF29" s="132">
        <v>3.3688505400000004</v>
      </c>
      <c r="DG29" s="132">
        <v>4.9010405100000005</v>
      </c>
      <c r="DH29" s="132">
        <v>6.7381565999999999</v>
      </c>
      <c r="DI29" s="132">
        <v>4.5668448899999996</v>
      </c>
      <c r="DJ29" s="132">
        <v>4.5268664800000007</v>
      </c>
      <c r="DK29" s="132">
        <v>5.76118051</v>
      </c>
      <c r="DL29" s="132">
        <v>6.7800529500000009</v>
      </c>
      <c r="DM29" s="132">
        <v>7.3709590900000004</v>
      </c>
      <c r="DN29" s="132">
        <v>4.5269435299999996</v>
      </c>
      <c r="DO29" s="132">
        <v>6.1802720899999999</v>
      </c>
      <c r="DP29" s="132">
        <v>6.2929332000000002</v>
      </c>
      <c r="DQ29" s="132">
        <v>7.3075132099999998</v>
      </c>
      <c r="DR29" s="132">
        <v>77.799095809999997</v>
      </c>
      <c r="DS29" s="132">
        <v>3.35862551</v>
      </c>
      <c r="DT29" s="132">
        <v>5.0542952799999998</v>
      </c>
      <c r="DU29" s="132">
        <v>7.8703135899999994</v>
      </c>
      <c r="DV29" s="132">
        <v>5.2925243799999997</v>
      </c>
      <c r="DW29" s="132">
        <v>6.7251954700000001</v>
      </c>
      <c r="DX29" s="132">
        <v>8.8165708000000009</v>
      </c>
      <c r="DY29" s="132">
        <v>6.7641259600000003</v>
      </c>
      <c r="DZ29" s="132">
        <v>8.9831547700000005</v>
      </c>
      <c r="EA29" s="132">
        <v>6.0112320600000002</v>
      </c>
      <c r="EB29" s="132">
        <v>5.7295263299999997</v>
      </c>
      <c r="EC29" s="132">
        <v>6.5887212599999998</v>
      </c>
      <c r="ED29" s="132">
        <v>6.6048103999999999</v>
      </c>
      <c r="EE29" s="132">
        <v>40.81383323</v>
      </c>
      <c r="EF29" s="132">
        <v>3.8413936400000002</v>
      </c>
      <c r="EG29" s="132">
        <v>5.0458973099999991</v>
      </c>
      <c r="EH29" s="132">
        <v>7.5317201100000002</v>
      </c>
      <c r="EI29" s="132">
        <v>6.8158291999999996</v>
      </c>
      <c r="EJ29" s="132">
        <v>5.4234055899999998</v>
      </c>
      <c r="EK29" s="132">
        <v>4.96350625</v>
      </c>
      <c r="EL29" s="132">
        <v>7.19208113</v>
      </c>
      <c r="EM29" s="132"/>
      <c r="EN29" s="132"/>
      <c r="EO29" s="132"/>
      <c r="EP29" s="132"/>
      <c r="EQ29" s="132"/>
    </row>
    <row r="30" spans="2:147" ht="14">
      <c r="B30" s="72" t="s">
        <v>609</v>
      </c>
      <c r="C30" s="74" t="s">
        <v>610</v>
      </c>
      <c r="D30" s="80" t="s">
        <v>43</v>
      </c>
      <c r="E30" s="133">
        <v>422.54588895000001</v>
      </c>
      <c r="F30" s="133">
        <v>11.63090631</v>
      </c>
      <c r="G30" s="133">
        <v>31.20250523</v>
      </c>
      <c r="H30" s="133">
        <v>35.187242419999997</v>
      </c>
      <c r="I30" s="133">
        <v>52.493842039999997</v>
      </c>
      <c r="J30" s="133">
        <v>30.149712189999999</v>
      </c>
      <c r="K30" s="133">
        <v>40.832655940000002</v>
      </c>
      <c r="L30" s="133">
        <v>29.14995394</v>
      </c>
      <c r="M30" s="133">
        <v>47.763675430000006</v>
      </c>
      <c r="N30" s="133">
        <v>27.711294710000001</v>
      </c>
      <c r="O30" s="133">
        <v>25.277953799999999</v>
      </c>
      <c r="P30" s="133">
        <v>49.509858750000006</v>
      </c>
      <c r="Q30" s="133">
        <v>41.636288189999995</v>
      </c>
      <c r="R30" s="133">
        <v>382.60745715999997</v>
      </c>
      <c r="S30" s="133">
        <v>33.680983049999995</v>
      </c>
      <c r="T30" s="133">
        <v>52.778005130000004</v>
      </c>
      <c r="U30" s="133">
        <v>38.981905590000004</v>
      </c>
      <c r="V30" s="133">
        <v>35.790598960000004</v>
      </c>
      <c r="W30" s="133">
        <v>35.807748439999997</v>
      </c>
      <c r="X30" s="133">
        <v>38.65861979999999</v>
      </c>
      <c r="Y30" s="133">
        <v>31.276477580000002</v>
      </c>
      <c r="Z30" s="133">
        <v>19.83331454</v>
      </c>
      <c r="AA30" s="133">
        <v>19.079454380000001</v>
      </c>
      <c r="AB30" s="133">
        <v>23.5560127</v>
      </c>
      <c r="AC30" s="133">
        <v>25.746730100000001</v>
      </c>
      <c r="AD30" s="133">
        <v>27.417606890000002</v>
      </c>
      <c r="AE30" s="133">
        <v>336.94770098000009</v>
      </c>
      <c r="AF30" s="133">
        <v>15.624547110000002</v>
      </c>
      <c r="AG30" s="133">
        <v>20.478006010000005</v>
      </c>
      <c r="AH30" s="133">
        <v>29.22278859</v>
      </c>
      <c r="AI30" s="133">
        <v>29.113678829999998</v>
      </c>
      <c r="AJ30" s="133">
        <v>25.132908959999998</v>
      </c>
      <c r="AK30" s="133">
        <v>41.721838610000006</v>
      </c>
      <c r="AL30" s="133">
        <v>33.354098210000004</v>
      </c>
      <c r="AM30" s="133">
        <v>17.369365479999999</v>
      </c>
      <c r="AN30" s="133">
        <v>27.836374019999997</v>
      </c>
      <c r="AO30" s="133">
        <v>21.13979003</v>
      </c>
      <c r="AP30" s="133">
        <v>20.679984440000002</v>
      </c>
      <c r="AQ30" s="133">
        <v>55.274320690000003</v>
      </c>
      <c r="AR30" s="133">
        <v>394.65638490000003</v>
      </c>
      <c r="AS30" s="133">
        <v>16.373944519999998</v>
      </c>
      <c r="AT30" s="133">
        <v>16.512701879999998</v>
      </c>
      <c r="AU30" s="133">
        <v>21.051892179999999</v>
      </c>
      <c r="AV30" s="133">
        <v>21.78961507</v>
      </c>
      <c r="AW30" s="133">
        <v>34.127681170000002</v>
      </c>
      <c r="AX30" s="133">
        <v>27.404164730000002</v>
      </c>
      <c r="AY30" s="133">
        <v>26.861587220000001</v>
      </c>
      <c r="AZ30" s="133">
        <v>48.191535690000002</v>
      </c>
      <c r="BA30" s="133">
        <v>26.028671250000002</v>
      </c>
      <c r="BB30" s="133">
        <v>37.952110499999996</v>
      </c>
      <c r="BC30" s="133">
        <v>52.479464839999999</v>
      </c>
      <c r="BD30" s="133">
        <v>65.883015850000007</v>
      </c>
      <c r="BE30" s="133">
        <v>382.53201877999999</v>
      </c>
      <c r="BF30" s="133">
        <v>16.608778430000001</v>
      </c>
      <c r="BG30" s="133">
        <v>25.355555380000002</v>
      </c>
      <c r="BH30" s="133">
        <v>20.95357113</v>
      </c>
      <c r="BI30" s="133">
        <v>32.231523189999997</v>
      </c>
      <c r="BJ30" s="133">
        <v>21.973173190000001</v>
      </c>
      <c r="BK30" s="133">
        <v>46.642195610000002</v>
      </c>
      <c r="BL30" s="133">
        <v>38.884226900000002</v>
      </c>
      <c r="BM30" s="133">
        <v>47.87412132</v>
      </c>
      <c r="BN30" s="133">
        <v>29.254876720000002</v>
      </c>
      <c r="BO30" s="133">
        <v>30.339128810000002</v>
      </c>
      <c r="BP30" s="133">
        <v>33.198930590000003</v>
      </c>
      <c r="BQ30" s="133">
        <v>39.215937509999996</v>
      </c>
      <c r="BR30" s="133">
        <v>395.59426382999999</v>
      </c>
      <c r="BS30" s="133">
        <v>17.299546589999999</v>
      </c>
      <c r="BT30" s="133">
        <v>18.699829760000004</v>
      </c>
      <c r="BU30" s="133">
        <v>21.56517178</v>
      </c>
      <c r="BV30" s="133">
        <v>34.199685359999997</v>
      </c>
      <c r="BW30" s="133">
        <v>26.173708019999999</v>
      </c>
      <c r="BX30" s="133">
        <v>32.554841150000001</v>
      </c>
      <c r="BY30" s="133">
        <v>45.109569239999999</v>
      </c>
      <c r="BZ30" s="133">
        <v>28.02668873</v>
      </c>
      <c r="CA30" s="133">
        <v>54.403742389999998</v>
      </c>
      <c r="CB30" s="133">
        <v>31.930911259999998</v>
      </c>
      <c r="CC30" s="133">
        <v>29.16453607</v>
      </c>
      <c r="CD30" s="133">
        <v>56.466033479999993</v>
      </c>
      <c r="CE30" s="133">
        <v>427.50576379000006</v>
      </c>
      <c r="CF30" s="133">
        <v>24.65369716</v>
      </c>
      <c r="CG30" s="133">
        <v>22.64694969</v>
      </c>
      <c r="CH30" s="133">
        <v>37.781726469999995</v>
      </c>
      <c r="CI30" s="133">
        <v>38.891619259999999</v>
      </c>
      <c r="CJ30" s="133">
        <v>29.559502160000001</v>
      </c>
      <c r="CK30" s="133">
        <v>32.060342230000003</v>
      </c>
      <c r="CL30" s="133">
        <v>40.694232130000003</v>
      </c>
      <c r="CM30" s="133">
        <v>79.342002449999995</v>
      </c>
      <c r="CN30" s="133">
        <v>25.861913599999998</v>
      </c>
      <c r="CO30" s="133">
        <v>24.233792059999999</v>
      </c>
      <c r="CP30" s="133">
        <v>24.023105150000003</v>
      </c>
      <c r="CQ30" s="133">
        <v>47.75688143</v>
      </c>
      <c r="CR30" s="133">
        <v>688.27981202000012</v>
      </c>
      <c r="CS30" s="133">
        <v>19.064834390000001</v>
      </c>
      <c r="CT30" s="133">
        <v>227.35611293999997</v>
      </c>
      <c r="CU30" s="133">
        <v>24.108203370000002</v>
      </c>
      <c r="CV30" s="133">
        <v>27.794948570000003</v>
      </c>
      <c r="CW30" s="133">
        <v>31.985633699999998</v>
      </c>
      <c r="CX30" s="133">
        <v>30.157581310000001</v>
      </c>
      <c r="CY30" s="133">
        <v>34.391437520000004</v>
      </c>
      <c r="CZ30" s="133">
        <v>41.586389069999996</v>
      </c>
      <c r="DA30" s="133">
        <v>26.222272960000002</v>
      </c>
      <c r="DB30" s="133">
        <v>25.67045916</v>
      </c>
      <c r="DC30" s="133">
        <v>31.266727790000001</v>
      </c>
      <c r="DD30" s="133">
        <v>168.67521123999998</v>
      </c>
      <c r="DE30" s="133">
        <v>380.06930620999992</v>
      </c>
      <c r="DF30" s="133">
        <v>20.78240212</v>
      </c>
      <c r="DG30" s="133">
        <v>21.789200919999999</v>
      </c>
      <c r="DH30" s="133">
        <v>25.846636889999999</v>
      </c>
      <c r="DI30" s="133">
        <v>34.144615860000002</v>
      </c>
      <c r="DJ30" s="133">
        <v>35.783730580000004</v>
      </c>
      <c r="DK30" s="133">
        <v>27.967192169999997</v>
      </c>
      <c r="DL30" s="133">
        <v>37.056141609999997</v>
      </c>
      <c r="DM30" s="133">
        <v>28.247106179999999</v>
      </c>
      <c r="DN30" s="133">
        <v>27.527993729999999</v>
      </c>
      <c r="DO30" s="133">
        <v>32.136810969999999</v>
      </c>
      <c r="DP30" s="133">
        <v>39.470064409999992</v>
      </c>
      <c r="DQ30" s="133">
        <v>49.317410769999995</v>
      </c>
      <c r="DR30" s="133">
        <v>542.5098132899999</v>
      </c>
      <c r="DS30" s="133">
        <v>26.99060661</v>
      </c>
      <c r="DT30" s="133">
        <v>51.204131660000002</v>
      </c>
      <c r="DU30" s="133">
        <v>32.901249419999999</v>
      </c>
      <c r="DV30" s="133">
        <v>55.491084529999995</v>
      </c>
      <c r="DW30" s="133">
        <v>58.633843999999996</v>
      </c>
      <c r="DX30" s="133">
        <v>63.548773410000003</v>
      </c>
      <c r="DY30" s="133">
        <v>53.95099793</v>
      </c>
      <c r="DZ30" s="133">
        <v>33.067374579999999</v>
      </c>
      <c r="EA30" s="133">
        <v>30.967312249999999</v>
      </c>
      <c r="EB30" s="133">
        <v>50.332664309999998</v>
      </c>
      <c r="EC30" s="133">
        <v>34.014753840000004</v>
      </c>
      <c r="ED30" s="133">
        <v>51.407020750000001</v>
      </c>
      <c r="EE30" s="133">
        <v>307.62636313999997</v>
      </c>
      <c r="EF30" s="133">
        <v>47.021649239999995</v>
      </c>
      <c r="EG30" s="133">
        <v>36.602355670000001</v>
      </c>
      <c r="EH30" s="133">
        <v>80.73542418000001</v>
      </c>
      <c r="EI30" s="133">
        <v>36.981556150000003</v>
      </c>
      <c r="EJ30" s="133">
        <v>34.586656789999999</v>
      </c>
      <c r="EK30" s="133">
        <v>35.407208500000003</v>
      </c>
      <c r="EL30" s="133">
        <v>36.291512609999998</v>
      </c>
      <c r="EM30" s="133"/>
      <c r="EN30" s="133"/>
      <c r="EO30" s="133"/>
      <c r="EP30" s="133"/>
      <c r="EQ30" s="133"/>
    </row>
    <row r="31" spans="2:147" s="44" customFormat="1" ht="14">
      <c r="B31" s="51" t="s">
        <v>611</v>
      </c>
      <c r="C31" s="52" t="s">
        <v>612</v>
      </c>
      <c r="D31" s="53" t="s">
        <v>43</v>
      </c>
      <c r="E31" s="137">
        <v>9261.621259810001</v>
      </c>
      <c r="F31" s="137">
        <v>99.752023599999987</v>
      </c>
      <c r="G31" s="137">
        <v>247.55506820000002</v>
      </c>
      <c r="H31" s="137">
        <v>375.97815068999995</v>
      </c>
      <c r="I31" s="137">
        <v>588.20725447999996</v>
      </c>
      <c r="J31" s="137">
        <v>1093.9064028700002</v>
      </c>
      <c r="K31" s="137">
        <v>775.00519528999985</v>
      </c>
      <c r="L31" s="137">
        <v>1069.0772973100002</v>
      </c>
      <c r="M31" s="137">
        <v>1072.9724178199999</v>
      </c>
      <c r="N31" s="137">
        <v>550.63949388000003</v>
      </c>
      <c r="O31" s="137">
        <v>877.15879669999993</v>
      </c>
      <c r="P31" s="137">
        <v>837.82539001000009</v>
      </c>
      <c r="Q31" s="137">
        <v>1673.5437689600003</v>
      </c>
      <c r="R31" s="137">
        <v>6123.2116812900013</v>
      </c>
      <c r="S31" s="137">
        <v>157.11531257000001</v>
      </c>
      <c r="T31" s="137">
        <v>444.25577106999992</v>
      </c>
      <c r="U31" s="137">
        <v>714.39824538000005</v>
      </c>
      <c r="V31" s="137">
        <v>595.52413311000009</v>
      </c>
      <c r="W31" s="137">
        <v>451.59025467999999</v>
      </c>
      <c r="X31" s="137">
        <v>608.41868618000012</v>
      </c>
      <c r="Y31" s="137">
        <v>498.13124435999998</v>
      </c>
      <c r="Z31" s="137">
        <v>735.19624857999997</v>
      </c>
      <c r="AA31" s="137">
        <v>185.11551850000004</v>
      </c>
      <c r="AB31" s="137">
        <v>501.29267965999998</v>
      </c>
      <c r="AC31" s="137">
        <v>348.41384105000003</v>
      </c>
      <c r="AD31" s="137">
        <v>883.75974614999996</v>
      </c>
      <c r="AE31" s="137">
        <v>5345.6369625999996</v>
      </c>
      <c r="AF31" s="137">
        <v>66.741193440000004</v>
      </c>
      <c r="AG31" s="137">
        <v>148.92631051000001</v>
      </c>
      <c r="AH31" s="137">
        <v>275.46329723999997</v>
      </c>
      <c r="AI31" s="137">
        <v>492.09572565999997</v>
      </c>
      <c r="AJ31" s="137">
        <v>252.91683230000001</v>
      </c>
      <c r="AK31" s="137">
        <v>515.12071434999996</v>
      </c>
      <c r="AL31" s="137">
        <v>522.35817669999994</v>
      </c>
      <c r="AM31" s="137">
        <v>462.71461682999984</v>
      </c>
      <c r="AN31" s="137">
        <v>414.09216841</v>
      </c>
      <c r="AO31" s="137">
        <v>637.50158805000001</v>
      </c>
      <c r="AP31" s="137">
        <v>650.09792918999995</v>
      </c>
      <c r="AQ31" s="137">
        <v>907.60840991999999</v>
      </c>
      <c r="AR31" s="137">
        <v>5478.8691128799992</v>
      </c>
      <c r="AS31" s="137">
        <v>94.14480073</v>
      </c>
      <c r="AT31" s="137">
        <v>220.89352560999998</v>
      </c>
      <c r="AU31" s="137">
        <v>344.40772875999994</v>
      </c>
      <c r="AV31" s="137">
        <v>366.41799409999999</v>
      </c>
      <c r="AW31" s="137">
        <v>319.38949766999991</v>
      </c>
      <c r="AX31" s="137">
        <v>337.30282939999989</v>
      </c>
      <c r="AY31" s="137">
        <v>361.16797181999993</v>
      </c>
      <c r="AZ31" s="137">
        <v>534.63177759999996</v>
      </c>
      <c r="BA31" s="137">
        <v>464.64930437000004</v>
      </c>
      <c r="BB31" s="137">
        <v>414.33578492000009</v>
      </c>
      <c r="BC31" s="137">
        <v>715.08254778000014</v>
      </c>
      <c r="BD31" s="137">
        <v>1306.4453501199998</v>
      </c>
      <c r="BE31" s="137">
        <v>7259.6308759900012</v>
      </c>
      <c r="BF31" s="137">
        <v>97.821527020000033</v>
      </c>
      <c r="BG31" s="137">
        <v>272.36308931999997</v>
      </c>
      <c r="BH31" s="137">
        <v>388.19702833000002</v>
      </c>
      <c r="BI31" s="137">
        <v>630.56357846000003</v>
      </c>
      <c r="BJ31" s="137">
        <v>323.91541059000002</v>
      </c>
      <c r="BK31" s="137">
        <v>792.18791120000014</v>
      </c>
      <c r="BL31" s="137">
        <v>561.22778419999986</v>
      </c>
      <c r="BM31" s="137">
        <v>791.57021333000012</v>
      </c>
      <c r="BN31" s="137">
        <v>640.89356906</v>
      </c>
      <c r="BO31" s="137">
        <v>673.89220877000014</v>
      </c>
      <c r="BP31" s="137">
        <v>580.98091789</v>
      </c>
      <c r="BQ31" s="137">
        <v>1506.0176378199999</v>
      </c>
      <c r="BR31" s="137">
        <v>8084.05398909</v>
      </c>
      <c r="BS31" s="137">
        <v>130.21141799</v>
      </c>
      <c r="BT31" s="137">
        <v>499.89559779999996</v>
      </c>
      <c r="BU31" s="137">
        <v>609.69812748999993</v>
      </c>
      <c r="BV31" s="137">
        <v>846.22710559000018</v>
      </c>
      <c r="BW31" s="137">
        <v>668.14363878000006</v>
      </c>
      <c r="BX31" s="137">
        <v>670.55658067000002</v>
      </c>
      <c r="BY31" s="137">
        <v>551.30981097999995</v>
      </c>
      <c r="BZ31" s="137">
        <v>537.11254584000005</v>
      </c>
      <c r="CA31" s="137">
        <v>937.81420423000009</v>
      </c>
      <c r="CB31" s="137">
        <v>499.23579192</v>
      </c>
      <c r="CC31" s="137">
        <v>560.84664377999991</v>
      </c>
      <c r="CD31" s="137">
        <v>1573.0025240199998</v>
      </c>
      <c r="CE31" s="137">
        <v>8040.5686836399991</v>
      </c>
      <c r="CF31" s="137">
        <v>196.78576120000002</v>
      </c>
      <c r="CG31" s="137">
        <v>259.33339218000003</v>
      </c>
      <c r="CH31" s="137">
        <v>569.58223616999999</v>
      </c>
      <c r="CI31" s="137">
        <v>698.00867477999998</v>
      </c>
      <c r="CJ31" s="137">
        <v>790.85653306000006</v>
      </c>
      <c r="CK31" s="137">
        <v>481.83012656</v>
      </c>
      <c r="CL31" s="137">
        <v>645.68014722000009</v>
      </c>
      <c r="CM31" s="137">
        <v>607.94837060000009</v>
      </c>
      <c r="CN31" s="137">
        <v>470.55474666000003</v>
      </c>
      <c r="CO31" s="137">
        <v>752.25488054000004</v>
      </c>
      <c r="CP31" s="137">
        <v>919.48666058999993</v>
      </c>
      <c r="CQ31" s="137">
        <v>1648.2471540800002</v>
      </c>
      <c r="CR31" s="137">
        <v>8896.6769801499995</v>
      </c>
      <c r="CS31" s="137">
        <v>163.55668413000001</v>
      </c>
      <c r="CT31" s="137">
        <v>351.02768142999992</v>
      </c>
      <c r="CU31" s="137">
        <v>758.94693667999991</v>
      </c>
      <c r="CV31" s="137">
        <v>874.14460152000004</v>
      </c>
      <c r="CW31" s="137">
        <v>789.37250777999986</v>
      </c>
      <c r="CX31" s="137">
        <v>749.53828433000001</v>
      </c>
      <c r="CY31" s="137">
        <v>778.37544271000002</v>
      </c>
      <c r="CZ31" s="137">
        <v>762.46839057</v>
      </c>
      <c r="DA31" s="137">
        <v>632.11506997999982</v>
      </c>
      <c r="DB31" s="137">
        <v>628.51585367999996</v>
      </c>
      <c r="DC31" s="137">
        <v>924.45928687999981</v>
      </c>
      <c r="DD31" s="137">
        <v>1484.1562404600004</v>
      </c>
      <c r="DE31" s="137">
        <v>13663.151766990002</v>
      </c>
      <c r="DF31" s="137">
        <v>405.61114781999999</v>
      </c>
      <c r="DG31" s="137">
        <v>438.26852861999998</v>
      </c>
      <c r="DH31" s="137">
        <v>810.13253441999984</v>
      </c>
      <c r="DI31" s="137">
        <v>1045.7512289200004</v>
      </c>
      <c r="DJ31" s="137">
        <v>1103.8239392100002</v>
      </c>
      <c r="DK31" s="137">
        <v>1316.89747334</v>
      </c>
      <c r="DL31" s="137">
        <v>1202.4399314299999</v>
      </c>
      <c r="DM31" s="137">
        <v>1034.9543805799999</v>
      </c>
      <c r="DN31" s="137">
        <v>1180.3112545399997</v>
      </c>
      <c r="DO31" s="137">
        <v>853.06252893999999</v>
      </c>
      <c r="DP31" s="137">
        <v>1504.3519192700001</v>
      </c>
      <c r="DQ31" s="137">
        <v>2767.5468999000004</v>
      </c>
      <c r="DR31" s="137">
        <v>11141.97040348</v>
      </c>
      <c r="DS31" s="137">
        <v>183.49215952999998</v>
      </c>
      <c r="DT31" s="137">
        <v>1310.5146509599997</v>
      </c>
      <c r="DU31" s="137">
        <v>1286.5212106900001</v>
      </c>
      <c r="DV31" s="137">
        <v>1465.91805183</v>
      </c>
      <c r="DW31" s="137">
        <v>1162.8909552999999</v>
      </c>
      <c r="DX31" s="137">
        <v>1083.8710144199999</v>
      </c>
      <c r="DY31" s="137">
        <v>899.3363934299997</v>
      </c>
      <c r="DZ31" s="137">
        <v>524.92718885000011</v>
      </c>
      <c r="EA31" s="137">
        <v>578.80450784000004</v>
      </c>
      <c r="EB31" s="137">
        <v>635.19467666000003</v>
      </c>
      <c r="EC31" s="137">
        <v>737.11018279000007</v>
      </c>
      <c r="ED31" s="137">
        <v>1273.38941118</v>
      </c>
      <c r="EE31" s="137">
        <v>3330.5264064799994</v>
      </c>
      <c r="EF31" s="137">
        <v>530.85432719000005</v>
      </c>
      <c r="EG31" s="137">
        <v>184.23452874999998</v>
      </c>
      <c r="EH31" s="137">
        <v>310.44166884999999</v>
      </c>
      <c r="EI31" s="137">
        <v>322.27565509999999</v>
      </c>
      <c r="EJ31" s="137">
        <v>886.58333730000004</v>
      </c>
      <c r="EK31" s="137">
        <v>546.51670664000005</v>
      </c>
      <c r="EL31" s="137">
        <v>549.62018264999995</v>
      </c>
      <c r="EM31" s="137"/>
      <c r="EN31" s="137"/>
      <c r="EO31" s="137"/>
      <c r="EP31" s="137"/>
      <c r="EQ31" s="137"/>
    </row>
    <row r="32" spans="2:147" ht="14">
      <c r="B32" s="54" t="s">
        <v>613</v>
      </c>
      <c r="C32" s="55" t="s">
        <v>614</v>
      </c>
      <c r="D32" s="57" t="s">
        <v>43</v>
      </c>
      <c r="E32" s="133">
        <v>386.00924430000009</v>
      </c>
      <c r="F32" s="133">
        <v>15.2500538</v>
      </c>
      <c r="G32" s="133">
        <v>22.080886620000001</v>
      </c>
      <c r="H32" s="133">
        <v>28.374170039999999</v>
      </c>
      <c r="I32" s="133">
        <v>29.12083479</v>
      </c>
      <c r="J32" s="133">
        <v>25.292060190000001</v>
      </c>
      <c r="K32" s="133">
        <v>24.541126810000002</v>
      </c>
      <c r="L32" s="133">
        <v>38.982994390000002</v>
      </c>
      <c r="M32" s="133">
        <v>31.719397709999999</v>
      </c>
      <c r="N32" s="133">
        <v>26.756330779999999</v>
      </c>
      <c r="O32" s="133">
        <v>26.638776289999999</v>
      </c>
      <c r="P32" s="133">
        <v>40.298485040000003</v>
      </c>
      <c r="Q32" s="133">
        <v>76.954127839999998</v>
      </c>
      <c r="R32" s="133">
        <v>311.74045290999999</v>
      </c>
      <c r="S32" s="133">
        <v>16.51602578</v>
      </c>
      <c r="T32" s="133">
        <v>22.250952889999997</v>
      </c>
      <c r="U32" s="133">
        <v>27.058413609999999</v>
      </c>
      <c r="V32" s="133">
        <v>21.105609690000001</v>
      </c>
      <c r="W32" s="133">
        <v>20.043297819999999</v>
      </c>
      <c r="X32" s="133">
        <v>23.151448209999998</v>
      </c>
      <c r="Y32" s="133">
        <v>28.944482739999998</v>
      </c>
      <c r="Z32" s="133">
        <v>26.257747699999999</v>
      </c>
      <c r="AA32" s="133">
        <v>30.051535020000003</v>
      </c>
      <c r="AB32" s="133">
        <v>20.510611399999998</v>
      </c>
      <c r="AC32" s="133">
        <v>30.072924870000001</v>
      </c>
      <c r="AD32" s="133">
        <v>45.77740318</v>
      </c>
      <c r="AE32" s="133">
        <v>277.51766549000001</v>
      </c>
      <c r="AF32" s="133">
        <v>15.0594991</v>
      </c>
      <c r="AG32" s="133">
        <v>15.568988320000001</v>
      </c>
      <c r="AH32" s="133">
        <v>25.221661189999999</v>
      </c>
      <c r="AI32" s="133">
        <v>19.740262780000002</v>
      </c>
      <c r="AJ32" s="133">
        <v>20.548242799999997</v>
      </c>
      <c r="AK32" s="133">
        <v>24.207259140000001</v>
      </c>
      <c r="AL32" s="133">
        <v>25.20940616</v>
      </c>
      <c r="AM32" s="133">
        <v>20.332438270000001</v>
      </c>
      <c r="AN32" s="133">
        <v>23.964951689999999</v>
      </c>
      <c r="AO32" s="133">
        <v>25.800332320000003</v>
      </c>
      <c r="AP32" s="133">
        <v>24.60815638</v>
      </c>
      <c r="AQ32" s="133">
        <v>37.256467340000007</v>
      </c>
      <c r="AR32" s="133">
        <v>305.88468898999997</v>
      </c>
      <c r="AS32" s="133">
        <v>14.33335971</v>
      </c>
      <c r="AT32" s="133">
        <v>14.277953370000001</v>
      </c>
      <c r="AU32" s="133">
        <v>22.24877725</v>
      </c>
      <c r="AV32" s="133">
        <v>21.30059597</v>
      </c>
      <c r="AW32" s="133">
        <v>18.987595750000001</v>
      </c>
      <c r="AX32" s="133">
        <v>19.623418210000001</v>
      </c>
      <c r="AY32" s="133">
        <v>26.627349519999999</v>
      </c>
      <c r="AZ32" s="133">
        <v>23.126118599999998</v>
      </c>
      <c r="BA32" s="133">
        <v>25.08266704</v>
      </c>
      <c r="BB32" s="133">
        <v>28.042695159999997</v>
      </c>
      <c r="BC32" s="133">
        <v>24.967501250000002</v>
      </c>
      <c r="BD32" s="133">
        <v>67.266657160000008</v>
      </c>
      <c r="BE32" s="133">
        <v>322.44343421999997</v>
      </c>
      <c r="BF32" s="133">
        <v>15.273541310000001</v>
      </c>
      <c r="BG32" s="133">
        <v>17.934394529999999</v>
      </c>
      <c r="BH32" s="133">
        <v>22.55340906</v>
      </c>
      <c r="BI32" s="133">
        <v>26.661935889999999</v>
      </c>
      <c r="BJ32" s="133">
        <v>16.395370140000001</v>
      </c>
      <c r="BK32" s="133">
        <v>22.489616219999998</v>
      </c>
      <c r="BL32" s="133">
        <v>30.16337201</v>
      </c>
      <c r="BM32" s="133">
        <v>32.315829569999998</v>
      </c>
      <c r="BN32" s="133">
        <v>23.236390110000002</v>
      </c>
      <c r="BO32" s="133">
        <v>26.183861179999997</v>
      </c>
      <c r="BP32" s="133">
        <v>27.338034220000001</v>
      </c>
      <c r="BQ32" s="133">
        <v>61.897679979999999</v>
      </c>
      <c r="BR32" s="133">
        <v>385.87568938999999</v>
      </c>
      <c r="BS32" s="133">
        <v>16.461035219999999</v>
      </c>
      <c r="BT32" s="133">
        <v>23.174505279999998</v>
      </c>
      <c r="BU32" s="133">
        <v>27.9980163</v>
      </c>
      <c r="BV32" s="133">
        <v>39.717835369999996</v>
      </c>
      <c r="BW32" s="133">
        <v>40.105555840000008</v>
      </c>
      <c r="BX32" s="133">
        <v>29.323610789999996</v>
      </c>
      <c r="BY32" s="133">
        <v>33.168882660000001</v>
      </c>
      <c r="BZ32" s="133">
        <v>27.84609974</v>
      </c>
      <c r="CA32" s="133">
        <v>28.961262769999998</v>
      </c>
      <c r="CB32" s="133">
        <v>37.228377299999991</v>
      </c>
      <c r="CC32" s="133">
        <v>37.798430260000003</v>
      </c>
      <c r="CD32" s="133">
        <v>44.092077859999996</v>
      </c>
      <c r="CE32" s="133">
        <v>718.54775294000001</v>
      </c>
      <c r="CF32" s="133">
        <v>25.407493410000001</v>
      </c>
      <c r="CG32" s="133">
        <v>22.568810429999999</v>
      </c>
      <c r="CH32" s="133">
        <v>27.356060379999999</v>
      </c>
      <c r="CI32" s="133">
        <v>25.50721763</v>
      </c>
      <c r="CJ32" s="133">
        <v>20.502370030000002</v>
      </c>
      <c r="CK32" s="133">
        <v>27.046935749999999</v>
      </c>
      <c r="CL32" s="133">
        <v>29.32596912</v>
      </c>
      <c r="CM32" s="133">
        <v>22.906439989999999</v>
      </c>
      <c r="CN32" s="133">
        <v>31.048915270000002</v>
      </c>
      <c r="CO32" s="133">
        <v>36.4546475</v>
      </c>
      <c r="CP32" s="133">
        <v>333.11380749000006</v>
      </c>
      <c r="CQ32" s="133">
        <v>117.30908594</v>
      </c>
      <c r="CR32" s="133">
        <v>386.56420157000002</v>
      </c>
      <c r="CS32" s="133">
        <v>23.245658400000003</v>
      </c>
      <c r="CT32" s="133">
        <v>21.772354399999998</v>
      </c>
      <c r="CU32" s="133">
        <v>28.803414699999998</v>
      </c>
      <c r="CV32" s="133">
        <v>30.51336397</v>
      </c>
      <c r="CW32" s="133">
        <v>27.05890604</v>
      </c>
      <c r="CX32" s="133">
        <v>27.098874949999999</v>
      </c>
      <c r="CY32" s="133">
        <v>38.401984030000001</v>
      </c>
      <c r="CZ32" s="133">
        <v>31.131968259999997</v>
      </c>
      <c r="DA32" s="133">
        <v>27.236655859999999</v>
      </c>
      <c r="DB32" s="133">
        <v>38.226644010000001</v>
      </c>
      <c r="DC32" s="133">
        <v>40.139805799999998</v>
      </c>
      <c r="DD32" s="133">
        <v>52.934571150000004</v>
      </c>
      <c r="DE32" s="133">
        <v>865.70436506999988</v>
      </c>
      <c r="DF32" s="133">
        <v>21.867188350000003</v>
      </c>
      <c r="DG32" s="133">
        <v>28.307186560000002</v>
      </c>
      <c r="DH32" s="133">
        <v>35.043464929999999</v>
      </c>
      <c r="DI32" s="133">
        <v>28.006953600000003</v>
      </c>
      <c r="DJ32" s="133">
        <v>41.598449010000003</v>
      </c>
      <c r="DK32" s="133">
        <v>34.751509520000006</v>
      </c>
      <c r="DL32" s="133">
        <v>46.097025500000001</v>
      </c>
      <c r="DM32" s="133">
        <v>53.97975331</v>
      </c>
      <c r="DN32" s="133">
        <v>60.453905599999999</v>
      </c>
      <c r="DO32" s="133">
        <v>45.476054990000002</v>
      </c>
      <c r="DP32" s="133">
        <v>46.801239480000007</v>
      </c>
      <c r="DQ32" s="133">
        <v>423.32163421999996</v>
      </c>
      <c r="DR32" s="133">
        <v>465.73612007000003</v>
      </c>
      <c r="DS32" s="133">
        <v>23.764645369999997</v>
      </c>
      <c r="DT32" s="133">
        <v>27.950478939999996</v>
      </c>
      <c r="DU32" s="133">
        <v>31.56010809</v>
      </c>
      <c r="DV32" s="133">
        <v>34.63410995000001</v>
      </c>
      <c r="DW32" s="133">
        <v>41.841774659999992</v>
      </c>
      <c r="DX32" s="133">
        <v>63.341214120000004</v>
      </c>
      <c r="DY32" s="133">
        <v>48.332200450000002</v>
      </c>
      <c r="DZ32" s="133">
        <v>34.505379119999994</v>
      </c>
      <c r="EA32" s="133">
        <v>41.017117719999995</v>
      </c>
      <c r="EB32" s="133">
        <v>33.696396340000007</v>
      </c>
      <c r="EC32" s="133">
        <v>40.059597570000001</v>
      </c>
      <c r="ED32" s="133">
        <v>45.033097740000002</v>
      </c>
      <c r="EE32" s="133">
        <v>231.56830782999998</v>
      </c>
      <c r="EF32" s="133">
        <v>24.336776740000001</v>
      </c>
      <c r="EG32" s="133">
        <v>30.104012859999997</v>
      </c>
      <c r="EH32" s="133">
        <v>38.680371919999999</v>
      </c>
      <c r="EI32" s="133">
        <v>33.194238550000001</v>
      </c>
      <c r="EJ32" s="133">
        <v>30.76418387</v>
      </c>
      <c r="EK32" s="133">
        <v>39.163375049999992</v>
      </c>
      <c r="EL32" s="133">
        <v>35.325348840000004</v>
      </c>
      <c r="EM32" s="133"/>
      <c r="EN32" s="133"/>
      <c r="EO32" s="133"/>
      <c r="EP32" s="133"/>
      <c r="EQ32" s="133"/>
    </row>
    <row r="33" spans="2:147" ht="14">
      <c r="B33" s="54" t="s">
        <v>615</v>
      </c>
      <c r="C33" s="55" t="s">
        <v>616</v>
      </c>
      <c r="D33" s="57" t="s">
        <v>43</v>
      </c>
      <c r="E33" s="134">
        <v>1849.6487315999998</v>
      </c>
      <c r="F33" s="134">
        <v>29.540080069999998</v>
      </c>
      <c r="G33" s="134">
        <v>38.355122529999996</v>
      </c>
      <c r="H33" s="134">
        <v>75.711610590000006</v>
      </c>
      <c r="I33" s="134">
        <v>94.661202070000002</v>
      </c>
      <c r="J33" s="134">
        <v>116.58483901</v>
      </c>
      <c r="K33" s="134">
        <v>217.33055148</v>
      </c>
      <c r="L33" s="134">
        <v>117.97637546</v>
      </c>
      <c r="M33" s="134">
        <v>244.89912275999998</v>
      </c>
      <c r="N33" s="134">
        <v>153.56784768</v>
      </c>
      <c r="O33" s="134">
        <v>190.47396384000001</v>
      </c>
      <c r="P33" s="134">
        <v>84.08289326000002</v>
      </c>
      <c r="Q33" s="134">
        <v>486.46512284999994</v>
      </c>
      <c r="R33" s="134">
        <v>958.4196508199999</v>
      </c>
      <c r="S33" s="134">
        <v>28.106900260000003</v>
      </c>
      <c r="T33" s="134">
        <v>63.591724360000001</v>
      </c>
      <c r="U33" s="134">
        <v>89.539813609999996</v>
      </c>
      <c r="V33" s="134">
        <v>189.53858455000002</v>
      </c>
      <c r="W33" s="134">
        <v>100.42947193000001</v>
      </c>
      <c r="X33" s="134">
        <v>59.176212360000001</v>
      </c>
      <c r="Y33" s="134">
        <v>72.534013450000003</v>
      </c>
      <c r="Z33" s="134">
        <v>106.56196691999999</v>
      </c>
      <c r="AA33" s="134">
        <v>59.948875489999999</v>
      </c>
      <c r="AB33" s="134">
        <v>50.618326239999995</v>
      </c>
      <c r="AC33" s="134">
        <v>66.096894500000005</v>
      </c>
      <c r="AD33" s="134">
        <v>72.276867150000015</v>
      </c>
      <c r="AE33" s="134">
        <v>976.63630708999995</v>
      </c>
      <c r="AF33" s="134">
        <v>16.841739909999998</v>
      </c>
      <c r="AG33" s="134">
        <v>34.075958329999999</v>
      </c>
      <c r="AH33" s="134">
        <v>76.764652760000004</v>
      </c>
      <c r="AI33" s="134">
        <v>60.784610620000002</v>
      </c>
      <c r="AJ33" s="134">
        <v>67.214628020000006</v>
      </c>
      <c r="AK33" s="134">
        <v>65.88209397</v>
      </c>
      <c r="AL33" s="134">
        <v>197.22440766</v>
      </c>
      <c r="AM33" s="134">
        <v>90.869949940000012</v>
      </c>
      <c r="AN33" s="134">
        <v>83.53012704999999</v>
      </c>
      <c r="AO33" s="134">
        <v>74.615624870000005</v>
      </c>
      <c r="AP33" s="134">
        <v>88.812813739999996</v>
      </c>
      <c r="AQ33" s="134">
        <v>120.01970021999999</v>
      </c>
      <c r="AR33" s="134">
        <v>1227.8902642099999</v>
      </c>
      <c r="AS33" s="134">
        <v>22.129812889999997</v>
      </c>
      <c r="AT33" s="134">
        <v>38.019437369999999</v>
      </c>
      <c r="AU33" s="134">
        <v>82.920381510000013</v>
      </c>
      <c r="AV33" s="134">
        <v>79.481521499999999</v>
      </c>
      <c r="AW33" s="134">
        <v>60.780492720000005</v>
      </c>
      <c r="AX33" s="134">
        <v>78.028505230000007</v>
      </c>
      <c r="AY33" s="134">
        <v>116.72440495999999</v>
      </c>
      <c r="AZ33" s="134">
        <v>134.63274278</v>
      </c>
      <c r="BA33" s="134">
        <v>50.405529939999994</v>
      </c>
      <c r="BB33" s="134">
        <v>46.422517239999998</v>
      </c>
      <c r="BC33" s="134">
        <v>296.29587211</v>
      </c>
      <c r="BD33" s="134">
        <v>222.04904596</v>
      </c>
      <c r="BE33" s="134">
        <v>1236.8755062600001</v>
      </c>
      <c r="BF33" s="134">
        <v>29.83485855</v>
      </c>
      <c r="BG33" s="134">
        <v>51.623704490000001</v>
      </c>
      <c r="BH33" s="134">
        <v>101.17923272</v>
      </c>
      <c r="BI33" s="134">
        <v>98.942536469999993</v>
      </c>
      <c r="BJ33" s="134">
        <v>63.039425909999999</v>
      </c>
      <c r="BK33" s="134">
        <v>98.553048999999987</v>
      </c>
      <c r="BL33" s="134">
        <v>86.943180460000008</v>
      </c>
      <c r="BM33" s="134">
        <v>78.474123290000023</v>
      </c>
      <c r="BN33" s="134">
        <v>55.284821169999994</v>
      </c>
      <c r="BO33" s="134">
        <v>115.53503742000001</v>
      </c>
      <c r="BP33" s="134">
        <v>77.649347969999994</v>
      </c>
      <c r="BQ33" s="134">
        <v>379.81618881000003</v>
      </c>
      <c r="BR33" s="134">
        <v>1141.7604357100001</v>
      </c>
      <c r="BS33" s="134">
        <v>32.914258450000005</v>
      </c>
      <c r="BT33" s="134">
        <v>52.365161299999997</v>
      </c>
      <c r="BU33" s="134">
        <v>76.534254270000005</v>
      </c>
      <c r="BV33" s="134">
        <v>75.685571849999988</v>
      </c>
      <c r="BW33" s="134">
        <v>125.13290761</v>
      </c>
      <c r="BX33" s="134">
        <v>100.39350039999999</v>
      </c>
      <c r="BY33" s="134">
        <v>104.81395498000001</v>
      </c>
      <c r="BZ33" s="134">
        <v>71.719831650000017</v>
      </c>
      <c r="CA33" s="134">
        <v>61.296194329999999</v>
      </c>
      <c r="CB33" s="134">
        <v>124.87784411000001</v>
      </c>
      <c r="CC33" s="134">
        <v>90.638919399999992</v>
      </c>
      <c r="CD33" s="134">
        <v>225.38803736000003</v>
      </c>
      <c r="CE33" s="134">
        <v>754.51281353999991</v>
      </c>
      <c r="CF33" s="134">
        <v>46.027827090000002</v>
      </c>
      <c r="CG33" s="134">
        <v>60.056438870000001</v>
      </c>
      <c r="CH33" s="134">
        <v>57.617521680000003</v>
      </c>
      <c r="CI33" s="134">
        <v>44.56738739</v>
      </c>
      <c r="CJ33" s="134">
        <v>43.050235720000003</v>
      </c>
      <c r="CK33" s="134">
        <v>70.213939479999993</v>
      </c>
      <c r="CL33" s="134">
        <v>78.384686029999997</v>
      </c>
      <c r="CM33" s="134">
        <v>57.556520290000002</v>
      </c>
      <c r="CN33" s="134">
        <v>54.116929309999996</v>
      </c>
      <c r="CO33" s="134">
        <v>57.436425099999994</v>
      </c>
      <c r="CP33" s="134">
        <v>59.51057591</v>
      </c>
      <c r="CQ33" s="134">
        <v>125.97432667</v>
      </c>
      <c r="CR33" s="134">
        <v>822.12966614999993</v>
      </c>
      <c r="CS33" s="134">
        <v>43.238951230000005</v>
      </c>
      <c r="CT33" s="134">
        <v>57.293474079999996</v>
      </c>
      <c r="CU33" s="134">
        <v>62.049351960000003</v>
      </c>
      <c r="CV33" s="134">
        <v>65.510970319999998</v>
      </c>
      <c r="CW33" s="134">
        <v>53.414725709999999</v>
      </c>
      <c r="CX33" s="134">
        <v>57.35585158</v>
      </c>
      <c r="CY33" s="134">
        <v>68.71118509999998</v>
      </c>
      <c r="CZ33" s="134">
        <v>57.488343590000007</v>
      </c>
      <c r="DA33" s="134">
        <v>58.857042979999996</v>
      </c>
      <c r="DB33" s="134">
        <v>100.57532273999999</v>
      </c>
      <c r="DC33" s="134">
        <v>72.610012699999999</v>
      </c>
      <c r="DD33" s="134">
        <v>125.02443416</v>
      </c>
      <c r="DE33" s="134">
        <v>1193.81427895</v>
      </c>
      <c r="DF33" s="134">
        <v>56.465929159999995</v>
      </c>
      <c r="DG33" s="134">
        <v>54.324889910000003</v>
      </c>
      <c r="DH33" s="134">
        <v>73.711574689999992</v>
      </c>
      <c r="DI33" s="134">
        <v>126.35019628000001</v>
      </c>
      <c r="DJ33" s="134">
        <v>94.73764992000001</v>
      </c>
      <c r="DK33" s="134">
        <v>74.941170319999998</v>
      </c>
      <c r="DL33" s="134">
        <v>86.306227699999994</v>
      </c>
      <c r="DM33" s="134">
        <v>114.75935294999999</v>
      </c>
      <c r="DN33" s="134">
        <v>82.732087109999995</v>
      </c>
      <c r="DO33" s="134">
        <v>76.130288269999994</v>
      </c>
      <c r="DP33" s="134">
        <v>104.15228724000001</v>
      </c>
      <c r="DQ33" s="134">
        <v>249.20262539999999</v>
      </c>
      <c r="DR33" s="134">
        <v>1142.4544495600001</v>
      </c>
      <c r="DS33" s="134">
        <v>55.31267716</v>
      </c>
      <c r="DT33" s="134">
        <v>60.540793910000005</v>
      </c>
      <c r="DU33" s="134">
        <v>68.25572914</v>
      </c>
      <c r="DV33" s="134">
        <v>84.068518690000005</v>
      </c>
      <c r="DW33" s="134">
        <v>208.84050268999999</v>
      </c>
      <c r="DX33" s="134">
        <v>107.41692229</v>
      </c>
      <c r="DY33" s="134">
        <v>80.77788898</v>
      </c>
      <c r="DZ33" s="134">
        <v>90.25861574000001</v>
      </c>
      <c r="EA33" s="134">
        <v>69.316499879999995</v>
      </c>
      <c r="EB33" s="134">
        <v>101.81745052000001</v>
      </c>
      <c r="EC33" s="134">
        <v>89.510738039999993</v>
      </c>
      <c r="ED33" s="134">
        <v>126.33811252</v>
      </c>
      <c r="EE33" s="134">
        <v>523.51182084999994</v>
      </c>
      <c r="EF33" s="134">
        <v>56.449761969999997</v>
      </c>
      <c r="EG33" s="134">
        <v>57.539754180000003</v>
      </c>
      <c r="EH33" s="134">
        <v>47.884956899999999</v>
      </c>
      <c r="EI33" s="134">
        <v>64.591627590000002</v>
      </c>
      <c r="EJ33" s="134">
        <v>77.915062209999988</v>
      </c>
      <c r="EK33" s="134">
        <v>112.62056183</v>
      </c>
      <c r="EL33" s="134">
        <v>106.51009617</v>
      </c>
      <c r="EM33" s="134"/>
      <c r="EN33" s="134"/>
      <c r="EO33" s="134"/>
      <c r="EP33" s="134"/>
      <c r="EQ33" s="134"/>
    </row>
    <row r="34" spans="2:147" ht="14">
      <c r="B34" s="54" t="s">
        <v>617</v>
      </c>
      <c r="C34" s="55" t="s">
        <v>618</v>
      </c>
      <c r="D34" s="57" t="s">
        <v>43</v>
      </c>
      <c r="E34" s="134">
        <v>1413.2052788400001</v>
      </c>
      <c r="F34" s="134">
        <v>3.4964803500000001</v>
      </c>
      <c r="G34" s="134">
        <v>148.59465126000003</v>
      </c>
      <c r="H34" s="134">
        <v>114.28537641999999</v>
      </c>
      <c r="I34" s="134">
        <v>116.15617018</v>
      </c>
      <c r="J34" s="134">
        <v>221.92525160999998</v>
      </c>
      <c r="K34" s="134">
        <v>57.301359680000004</v>
      </c>
      <c r="L34" s="134">
        <v>117.19677627000002</v>
      </c>
      <c r="M34" s="134">
        <v>27.024985689999998</v>
      </c>
      <c r="N34" s="134">
        <v>-17.078749129999999</v>
      </c>
      <c r="O34" s="134">
        <v>316.79564420999998</v>
      </c>
      <c r="P34" s="134">
        <v>218.26600809999999</v>
      </c>
      <c r="Q34" s="134">
        <v>89.241324199999994</v>
      </c>
      <c r="R34" s="134">
        <v>1154.6809433499998</v>
      </c>
      <c r="S34" s="134">
        <v>78.935734899999986</v>
      </c>
      <c r="T34" s="134">
        <v>116.49312672999999</v>
      </c>
      <c r="U34" s="134">
        <v>216.34347362999998</v>
      </c>
      <c r="V34" s="134">
        <v>69.739333580000007</v>
      </c>
      <c r="W34" s="134">
        <v>31.154303070000001</v>
      </c>
      <c r="X34" s="134">
        <v>76.226028630000002</v>
      </c>
      <c r="Y34" s="134">
        <v>117.78580735</v>
      </c>
      <c r="Z34" s="134">
        <v>85.686661839999999</v>
      </c>
      <c r="AA34" s="134">
        <v>53.429600600000001</v>
      </c>
      <c r="AB34" s="134">
        <v>76.047532369999999</v>
      </c>
      <c r="AC34" s="134">
        <v>76.896132510000001</v>
      </c>
      <c r="AD34" s="134">
        <v>155.94320814</v>
      </c>
      <c r="AE34" s="134">
        <v>939.01316684000005</v>
      </c>
      <c r="AF34" s="134">
        <v>1.6317094400000003</v>
      </c>
      <c r="AG34" s="134">
        <v>62.390563170000007</v>
      </c>
      <c r="AH34" s="134">
        <v>75.955541679999996</v>
      </c>
      <c r="AI34" s="134">
        <v>98.196605990000009</v>
      </c>
      <c r="AJ34" s="134">
        <v>137.81047916</v>
      </c>
      <c r="AK34" s="134">
        <v>87.479623650000008</v>
      </c>
      <c r="AL34" s="134">
        <v>18.584632319999997</v>
      </c>
      <c r="AM34" s="134">
        <v>18.10607199</v>
      </c>
      <c r="AN34" s="134">
        <v>137.34036676000002</v>
      </c>
      <c r="AO34" s="134">
        <v>73.658214700000002</v>
      </c>
      <c r="AP34" s="134">
        <v>127.19692992</v>
      </c>
      <c r="AQ34" s="134">
        <v>100.66242806</v>
      </c>
      <c r="AR34" s="134">
        <v>811.48371557999997</v>
      </c>
      <c r="AS34" s="134">
        <v>1.79006167</v>
      </c>
      <c r="AT34" s="134">
        <v>63.154919740000004</v>
      </c>
      <c r="AU34" s="134">
        <v>76.036927079999998</v>
      </c>
      <c r="AV34" s="134">
        <v>71.838438729999993</v>
      </c>
      <c r="AW34" s="134">
        <v>67.010983619999934</v>
      </c>
      <c r="AX34" s="134">
        <v>62.824806089999996</v>
      </c>
      <c r="AY34" s="134">
        <v>83.398983860000001</v>
      </c>
      <c r="AZ34" s="134">
        <v>63.167424560000001</v>
      </c>
      <c r="BA34" s="134">
        <v>68.160841540000007</v>
      </c>
      <c r="BB34" s="134">
        <v>64.094086189999999</v>
      </c>
      <c r="BC34" s="134">
        <v>49.861436529999999</v>
      </c>
      <c r="BD34" s="134">
        <v>140.14480596999999</v>
      </c>
      <c r="BE34" s="134">
        <v>792.96045501000003</v>
      </c>
      <c r="BF34" s="134">
        <v>1.6783054999999998</v>
      </c>
      <c r="BG34" s="134">
        <v>65.215911980000001</v>
      </c>
      <c r="BH34" s="134">
        <v>65.339960409999989</v>
      </c>
      <c r="BI34" s="134">
        <v>67.859857739999995</v>
      </c>
      <c r="BJ34" s="134">
        <v>66.564643380000007</v>
      </c>
      <c r="BK34" s="134">
        <v>69.772852630000017</v>
      </c>
      <c r="BL34" s="134">
        <v>60.274285190000001</v>
      </c>
      <c r="BM34" s="134">
        <v>16.05857078</v>
      </c>
      <c r="BN34" s="134">
        <v>65.549774260000007</v>
      </c>
      <c r="BO34" s="134">
        <v>132.26476593999999</v>
      </c>
      <c r="BP34" s="134">
        <v>70.478999859999988</v>
      </c>
      <c r="BQ34" s="134">
        <v>111.90252734000002</v>
      </c>
      <c r="BR34" s="134">
        <v>852.99390245000018</v>
      </c>
      <c r="BS34" s="134">
        <v>34.656449270000003</v>
      </c>
      <c r="BT34" s="134">
        <v>77.377117809999987</v>
      </c>
      <c r="BU34" s="134">
        <v>76.605313999999993</v>
      </c>
      <c r="BV34" s="134">
        <v>63.107622540000001</v>
      </c>
      <c r="BW34" s="134">
        <v>62.007542480000005</v>
      </c>
      <c r="BX34" s="134">
        <v>97.736171460000008</v>
      </c>
      <c r="BY34" s="134">
        <v>64.793858929999999</v>
      </c>
      <c r="BZ34" s="134">
        <v>77.650576720000004</v>
      </c>
      <c r="CA34" s="134">
        <v>75.363958519999997</v>
      </c>
      <c r="CB34" s="134">
        <v>74.510879460000012</v>
      </c>
      <c r="CC34" s="134">
        <v>85.738864180000007</v>
      </c>
      <c r="CD34" s="134">
        <v>63.445547079999997</v>
      </c>
      <c r="CE34" s="134">
        <v>1187.3539569999998</v>
      </c>
      <c r="CF34" s="134">
        <v>75.071780490000009</v>
      </c>
      <c r="CG34" s="134">
        <v>60.369454649999994</v>
      </c>
      <c r="CH34" s="134">
        <v>85.25718123</v>
      </c>
      <c r="CI34" s="134">
        <v>61.510802480000002</v>
      </c>
      <c r="CJ34" s="134">
        <v>68.968851700000002</v>
      </c>
      <c r="CK34" s="134">
        <v>84.813311540000001</v>
      </c>
      <c r="CL34" s="134">
        <v>257.51102577</v>
      </c>
      <c r="CM34" s="134">
        <v>136.68237707999998</v>
      </c>
      <c r="CN34" s="134">
        <v>28.828784990000003</v>
      </c>
      <c r="CO34" s="134">
        <v>229.43772276999999</v>
      </c>
      <c r="CP34" s="134">
        <v>29.70968667</v>
      </c>
      <c r="CQ34" s="134">
        <v>69.192977630000001</v>
      </c>
      <c r="CR34" s="134">
        <v>886.92295243999979</v>
      </c>
      <c r="CS34" s="134">
        <v>61.586107150000004</v>
      </c>
      <c r="CT34" s="134">
        <v>75.068926250000018</v>
      </c>
      <c r="CU34" s="134">
        <v>131.82910303</v>
      </c>
      <c r="CV34" s="134">
        <v>27.006103629999988</v>
      </c>
      <c r="CW34" s="134">
        <v>62.872967509999995</v>
      </c>
      <c r="CX34" s="134">
        <v>74.215310399999993</v>
      </c>
      <c r="CY34" s="134">
        <v>64.247010020000005</v>
      </c>
      <c r="CZ34" s="134">
        <v>76.466901340000007</v>
      </c>
      <c r="DA34" s="134">
        <v>81.426554269999997</v>
      </c>
      <c r="DB34" s="134">
        <v>73.291391649999994</v>
      </c>
      <c r="DC34" s="134">
        <v>75.664174410000001</v>
      </c>
      <c r="DD34" s="134">
        <v>83.248402779999992</v>
      </c>
      <c r="DE34" s="134">
        <v>3655.4262928800003</v>
      </c>
      <c r="DF34" s="134">
        <v>130.47464589000001</v>
      </c>
      <c r="DG34" s="134">
        <v>108.15809954000001</v>
      </c>
      <c r="DH34" s="134">
        <v>86.914901180000001</v>
      </c>
      <c r="DI34" s="134">
        <v>392.83843949000004</v>
      </c>
      <c r="DJ34" s="134">
        <v>466.72081369</v>
      </c>
      <c r="DK34" s="134">
        <v>673.86670893999997</v>
      </c>
      <c r="DL34" s="134">
        <v>771.03252406000001</v>
      </c>
      <c r="DM34" s="134">
        <v>324.27007103999995</v>
      </c>
      <c r="DN34" s="134">
        <v>314.46532738000002</v>
      </c>
      <c r="DO34" s="134">
        <v>85.746222289999992</v>
      </c>
      <c r="DP34" s="134">
        <v>155.10084887000002</v>
      </c>
      <c r="DQ34" s="134">
        <v>145.83769050999999</v>
      </c>
      <c r="DR34" s="134">
        <v>1374.9514615399999</v>
      </c>
      <c r="DS34" s="134">
        <v>1.9868759200000021</v>
      </c>
      <c r="DT34" s="134">
        <v>259.43599737</v>
      </c>
      <c r="DU34" s="134">
        <v>191.90282855000001</v>
      </c>
      <c r="DV34" s="134">
        <v>50.893444610000003</v>
      </c>
      <c r="DW34" s="134">
        <v>127.20798457999999</v>
      </c>
      <c r="DX34" s="134">
        <v>193.47012493000003</v>
      </c>
      <c r="DY34" s="134">
        <v>100.56494954999999</v>
      </c>
      <c r="DZ34" s="134">
        <v>98.438820469999996</v>
      </c>
      <c r="EA34" s="134">
        <v>101.28937626000001</v>
      </c>
      <c r="EB34" s="134">
        <v>99.249762829999995</v>
      </c>
      <c r="EC34" s="134">
        <v>79.977639539999998</v>
      </c>
      <c r="ED34" s="134">
        <v>70.533656930000006</v>
      </c>
      <c r="EE34" s="134">
        <v>436.86949848999996</v>
      </c>
      <c r="EF34" s="134">
        <v>62.777521020000002</v>
      </c>
      <c r="EG34" s="134">
        <v>59.930576129999999</v>
      </c>
      <c r="EH34" s="134">
        <v>59.147223480000001</v>
      </c>
      <c r="EI34" s="134">
        <v>64.136444589999996</v>
      </c>
      <c r="EJ34" s="134">
        <v>110.09214206</v>
      </c>
      <c r="EK34" s="134">
        <v>3.5930319000000011</v>
      </c>
      <c r="EL34" s="134">
        <v>77.192559309999993</v>
      </c>
      <c r="EM34" s="134"/>
      <c r="EN34" s="134"/>
      <c r="EO34" s="134"/>
      <c r="EP34" s="134"/>
      <c r="EQ34" s="134"/>
    </row>
    <row r="35" spans="2:147" ht="14">
      <c r="B35" s="54" t="s">
        <v>619</v>
      </c>
      <c r="C35" s="55" t="s">
        <v>620</v>
      </c>
      <c r="D35" s="57" t="s">
        <v>43</v>
      </c>
      <c r="E35" s="132">
        <v>12.77859859</v>
      </c>
      <c r="F35" s="132">
        <v>0.80245047000000003</v>
      </c>
      <c r="G35" s="132">
        <v>0.84782055000000001</v>
      </c>
      <c r="H35" s="132">
        <v>1.03625368</v>
      </c>
      <c r="I35" s="132">
        <v>0.98955205000000002</v>
      </c>
      <c r="J35" s="132">
        <v>0.92377866999999991</v>
      </c>
      <c r="K35" s="132">
        <v>1.1766992199999999</v>
      </c>
      <c r="L35" s="132">
        <v>1.1078601599999998</v>
      </c>
      <c r="M35" s="132">
        <v>0.86041391</v>
      </c>
      <c r="N35" s="132">
        <v>1.8453676799999998</v>
      </c>
      <c r="O35" s="132">
        <v>1.2251660099999999</v>
      </c>
      <c r="P35" s="132">
        <v>0.82017902000000009</v>
      </c>
      <c r="Q35" s="132">
        <v>1.1430571700000001</v>
      </c>
      <c r="R35" s="132">
        <v>13.023937089999999</v>
      </c>
      <c r="S35" s="132">
        <v>0.86192053000000002</v>
      </c>
      <c r="T35" s="132">
        <v>1.01165072</v>
      </c>
      <c r="U35" s="132">
        <v>1.1255444300000002</v>
      </c>
      <c r="V35" s="132">
        <v>0.91673693999999994</v>
      </c>
      <c r="W35" s="132">
        <v>0.93748947000000005</v>
      </c>
      <c r="X35" s="132">
        <v>1.3409902899999999</v>
      </c>
      <c r="Y35" s="132">
        <v>1.16674732</v>
      </c>
      <c r="Z35" s="132">
        <v>0.85781797999999998</v>
      </c>
      <c r="AA35" s="132">
        <v>1.0215358700000001</v>
      </c>
      <c r="AB35" s="132">
        <v>1.16596693</v>
      </c>
      <c r="AC35" s="132">
        <v>1.12765077</v>
      </c>
      <c r="AD35" s="132">
        <v>1.4898858400000001</v>
      </c>
      <c r="AE35" s="132">
        <v>14.666815359999998</v>
      </c>
      <c r="AF35" s="132">
        <v>0.94943213999999998</v>
      </c>
      <c r="AG35" s="132">
        <v>0.80567154000000007</v>
      </c>
      <c r="AH35" s="132">
        <v>1.02197067</v>
      </c>
      <c r="AI35" s="132">
        <v>0.98266058999999994</v>
      </c>
      <c r="AJ35" s="132">
        <v>0.97403938999999995</v>
      </c>
      <c r="AK35" s="132">
        <v>1.1522076699999999</v>
      </c>
      <c r="AL35" s="132">
        <v>1.3294396299999998</v>
      </c>
      <c r="AM35" s="132">
        <v>1.2321997199999999</v>
      </c>
      <c r="AN35" s="132">
        <v>1.2373355800000001</v>
      </c>
      <c r="AO35" s="132">
        <v>1.19927768</v>
      </c>
      <c r="AP35" s="132">
        <v>1.3610822300000001</v>
      </c>
      <c r="AQ35" s="132">
        <v>2.4214985200000001</v>
      </c>
      <c r="AR35" s="132">
        <v>14.570311810000003</v>
      </c>
      <c r="AS35" s="132">
        <v>0.93005680999999996</v>
      </c>
      <c r="AT35" s="132">
        <v>0.90562364000000006</v>
      </c>
      <c r="AU35" s="132">
        <v>1.07277047</v>
      </c>
      <c r="AV35" s="132">
        <v>0.90701960999999998</v>
      </c>
      <c r="AW35" s="132">
        <v>0.92521326999999998</v>
      </c>
      <c r="AX35" s="132">
        <v>1.1910756000000002</v>
      </c>
      <c r="AY35" s="132">
        <v>1.3568319500000001</v>
      </c>
      <c r="AZ35" s="132">
        <v>1.1840534700000001</v>
      </c>
      <c r="BA35" s="132">
        <v>1.1948945100000001</v>
      </c>
      <c r="BB35" s="132">
        <v>1.0444304099999999</v>
      </c>
      <c r="BC35" s="132">
        <v>1.3122883999999999</v>
      </c>
      <c r="BD35" s="132">
        <v>2.54605367</v>
      </c>
      <c r="BE35" s="132">
        <v>15.363914580000001</v>
      </c>
      <c r="BF35" s="132">
        <v>0.93283547</v>
      </c>
      <c r="BG35" s="132">
        <v>0.8692576099999999</v>
      </c>
      <c r="BH35" s="132">
        <v>0.98408066999999999</v>
      </c>
      <c r="BI35" s="132">
        <v>1.316073</v>
      </c>
      <c r="BJ35" s="132">
        <v>0.97804475999999996</v>
      </c>
      <c r="BK35" s="132">
        <v>1.1837656100000002</v>
      </c>
      <c r="BL35" s="132">
        <v>1.4808325899999999</v>
      </c>
      <c r="BM35" s="132">
        <v>1.5913769600000001</v>
      </c>
      <c r="BN35" s="132">
        <v>1.2129369099999998</v>
      </c>
      <c r="BO35" s="132">
        <v>1.3483883700000001</v>
      </c>
      <c r="BP35" s="132">
        <v>1.5171107499999998</v>
      </c>
      <c r="BQ35" s="132">
        <v>1.94921188</v>
      </c>
      <c r="BR35" s="132">
        <v>14.518682729999998</v>
      </c>
      <c r="BS35" s="132">
        <v>0.81229328000000001</v>
      </c>
      <c r="BT35" s="132">
        <v>0.78804912000000005</v>
      </c>
      <c r="BU35" s="132">
        <v>0.85622459000000006</v>
      </c>
      <c r="BV35" s="132">
        <v>1.6981177700000001</v>
      </c>
      <c r="BW35" s="132">
        <v>0.84606650000000005</v>
      </c>
      <c r="BX35" s="132">
        <v>1.0353531899999999</v>
      </c>
      <c r="BY35" s="132">
        <v>1.56906298</v>
      </c>
      <c r="BZ35" s="132">
        <v>2.1416793699999999</v>
      </c>
      <c r="CA35" s="132">
        <v>1.0519772700000001</v>
      </c>
      <c r="CB35" s="132">
        <v>0.95343880000000003</v>
      </c>
      <c r="CC35" s="132">
        <v>1.23044843</v>
      </c>
      <c r="CD35" s="132">
        <v>1.5359714299999998</v>
      </c>
      <c r="CE35" s="132">
        <v>14.313332970000001</v>
      </c>
      <c r="CF35" s="132">
        <v>0.85514005999999998</v>
      </c>
      <c r="CG35" s="132">
        <v>0.71422212000000007</v>
      </c>
      <c r="CH35" s="132">
        <v>1.5524932999999999</v>
      </c>
      <c r="CI35" s="132">
        <v>1.01910408</v>
      </c>
      <c r="CJ35" s="132">
        <v>0.78459795999999993</v>
      </c>
      <c r="CK35" s="132">
        <v>1.2083839199999999</v>
      </c>
      <c r="CL35" s="132">
        <v>1.2452732500000001</v>
      </c>
      <c r="CM35" s="132">
        <v>0.85408713000000003</v>
      </c>
      <c r="CN35" s="132">
        <v>1.1031129900000001</v>
      </c>
      <c r="CO35" s="132">
        <v>1.0765925699999999</v>
      </c>
      <c r="CP35" s="132">
        <v>1.9487368599999999</v>
      </c>
      <c r="CQ35" s="132">
        <v>1.9515887300000001</v>
      </c>
      <c r="CR35" s="132">
        <v>15.141510630000001</v>
      </c>
      <c r="CS35" s="132">
        <v>0.8539103400000001</v>
      </c>
      <c r="CT35" s="132">
        <v>0.72062685999999998</v>
      </c>
      <c r="CU35" s="132">
        <v>1.0733835300000001</v>
      </c>
      <c r="CV35" s="132">
        <v>0.96670518000000005</v>
      </c>
      <c r="CW35" s="132">
        <v>0.79941293999999996</v>
      </c>
      <c r="CX35" s="132">
        <v>0.97610253000000002</v>
      </c>
      <c r="CY35" s="132">
        <v>1.2890125399999999</v>
      </c>
      <c r="CZ35" s="132">
        <v>0.94214682999999999</v>
      </c>
      <c r="DA35" s="132">
        <v>1.0055734999999999</v>
      </c>
      <c r="DB35" s="132">
        <v>1.0988520500000001</v>
      </c>
      <c r="DC35" s="132">
        <v>3.5350128299999999</v>
      </c>
      <c r="DD35" s="132">
        <v>1.8807714999999998</v>
      </c>
      <c r="DE35" s="132">
        <v>16.551655110000002</v>
      </c>
      <c r="DF35" s="132">
        <v>0.91675619999999991</v>
      </c>
      <c r="DG35" s="132">
        <v>1.5430155700000001</v>
      </c>
      <c r="DH35" s="132">
        <v>0.92633814999999997</v>
      </c>
      <c r="DI35" s="132">
        <v>1.7800442599999999</v>
      </c>
      <c r="DJ35" s="132">
        <v>1.09806951</v>
      </c>
      <c r="DK35" s="132">
        <v>1.4600657100000001</v>
      </c>
      <c r="DL35" s="132">
        <v>1.6443155100000002</v>
      </c>
      <c r="DM35" s="132">
        <v>1.1386583999999997</v>
      </c>
      <c r="DN35" s="132">
        <v>1.0451832299999999</v>
      </c>
      <c r="DO35" s="132">
        <v>1.1125377000000001</v>
      </c>
      <c r="DP35" s="132">
        <v>1.12927332</v>
      </c>
      <c r="DQ35" s="132">
        <v>2.7573975499999999</v>
      </c>
      <c r="DR35" s="132">
        <v>20.932088619999998</v>
      </c>
      <c r="DS35" s="132">
        <v>0.91503698</v>
      </c>
      <c r="DT35" s="132">
        <v>0.80425458000000005</v>
      </c>
      <c r="DU35" s="132">
        <v>1.02728741</v>
      </c>
      <c r="DV35" s="132">
        <v>1.1522753500000003</v>
      </c>
      <c r="DW35" s="132">
        <v>0.99729994</v>
      </c>
      <c r="DX35" s="132">
        <v>1.6810421299999998</v>
      </c>
      <c r="DY35" s="132">
        <v>5.2236519100000001</v>
      </c>
      <c r="DZ35" s="132">
        <v>0.93287120999999995</v>
      </c>
      <c r="EA35" s="132">
        <v>1.80079068</v>
      </c>
      <c r="EB35" s="132">
        <v>1.36964145</v>
      </c>
      <c r="EC35" s="132">
        <v>1.49640883</v>
      </c>
      <c r="ED35" s="132">
        <v>3.5315281499999998</v>
      </c>
      <c r="EE35" s="132">
        <v>7.9396321699999994</v>
      </c>
      <c r="EF35" s="132">
        <v>1.02331788</v>
      </c>
      <c r="EG35" s="132">
        <v>0.82600824000000006</v>
      </c>
      <c r="EH35" s="132">
        <v>0.83542027000000008</v>
      </c>
      <c r="EI35" s="132">
        <v>1.6589751000000001</v>
      </c>
      <c r="EJ35" s="132">
        <v>1.02759585</v>
      </c>
      <c r="EK35" s="132">
        <v>1.1092758899999999</v>
      </c>
      <c r="EL35" s="132">
        <v>1.4590389400000001</v>
      </c>
      <c r="EM35" s="132"/>
      <c r="EN35" s="132"/>
      <c r="EO35" s="132"/>
      <c r="EP35" s="132"/>
      <c r="EQ35" s="132"/>
    </row>
    <row r="36" spans="2:147" ht="14">
      <c r="B36" s="54" t="s">
        <v>621</v>
      </c>
      <c r="C36" s="55" t="s">
        <v>622</v>
      </c>
      <c r="D36" s="57" t="s">
        <v>43</v>
      </c>
      <c r="E36" s="132">
        <v>5401.1778268300004</v>
      </c>
      <c r="F36" s="132">
        <v>36.778371210000003</v>
      </c>
      <c r="G36" s="132">
        <v>29.50707272</v>
      </c>
      <c r="H36" s="132">
        <v>134.71055724999999</v>
      </c>
      <c r="I36" s="132">
        <v>333.20917514000001</v>
      </c>
      <c r="J36" s="132">
        <v>714.45915027000001</v>
      </c>
      <c r="K36" s="132">
        <v>461.42934517000003</v>
      </c>
      <c r="L36" s="132">
        <v>768.34376245999999</v>
      </c>
      <c r="M36" s="132">
        <v>749.80627859999993</v>
      </c>
      <c r="N36" s="132">
        <v>375.62057912999995</v>
      </c>
      <c r="O36" s="132">
        <v>319.37030070999992</v>
      </c>
      <c r="P36" s="132">
        <v>478.37195479000002</v>
      </c>
      <c r="Q36" s="132">
        <v>999.57127938000008</v>
      </c>
      <c r="R36" s="132">
        <v>3508.5950178500002</v>
      </c>
      <c r="S36" s="132">
        <v>26.846905459999999</v>
      </c>
      <c r="T36" s="132">
        <v>218.78921059000001</v>
      </c>
      <c r="U36" s="132">
        <v>365.27829319999995</v>
      </c>
      <c r="V36" s="132">
        <v>299.40386345000002</v>
      </c>
      <c r="W36" s="132">
        <v>286.27309448</v>
      </c>
      <c r="X36" s="132">
        <v>431.24977187999997</v>
      </c>
      <c r="Y36" s="132">
        <v>265.06459905999998</v>
      </c>
      <c r="Z36" s="132">
        <v>498.88000753</v>
      </c>
      <c r="AA36" s="132">
        <v>34.8988394</v>
      </c>
      <c r="AB36" s="132">
        <v>345.77653004000001</v>
      </c>
      <c r="AC36" s="132">
        <v>168.0472833</v>
      </c>
      <c r="AD36" s="132">
        <v>568.08661945999995</v>
      </c>
      <c r="AE36" s="132">
        <v>2901.8900699699998</v>
      </c>
      <c r="AF36" s="132">
        <v>25.87950056</v>
      </c>
      <c r="AG36" s="132">
        <v>29.684821670000002</v>
      </c>
      <c r="AH36" s="132">
        <v>63.724838829999996</v>
      </c>
      <c r="AI36" s="132">
        <v>301.67497364999997</v>
      </c>
      <c r="AJ36" s="132">
        <v>8.0147998500000011</v>
      </c>
      <c r="AK36" s="132">
        <v>326.54982364999995</v>
      </c>
      <c r="AL36" s="132">
        <v>245.51104784</v>
      </c>
      <c r="AM36" s="132">
        <v>308.33442627999995</v>
      </c>
      <c r="AN36" s="132">
        <v>151.61502130000002</v>
      </c>
      <c r="AO36" s="132">
        <v>436.9203789</v>
      </c>
      <c r="AP36" s="132">
        <v>394.54975011000005</v>
      </c>
      <c r="AQ36" s="132">
        <v>609.43068733000007</v>
      </c>
      <c r="AR36" s="132">
        <v>2859.1901857799994</v>
      </c>
      <c r="AS36" s="132">
        <v>38.839048739999996</v>
      </c>
      <c r="AT36" s="132">
        <v>84.554210280000007</v>
      </c>
      <c r="AU36" s="132">
        <v>144.85642308000001</v>
      </c>
      <c r="AV36" s="132">
        <v>174.46777929000001</v>
      </c>
      <c r="AW36" s="132">
        <v>154.2856424</v>
      </c>
      <c r="AX36" s="132">
        <v>154.69921990999998</v>
      </c>
      <c r="AY36" s="132">
        <v>118.85653583999999</v>
      </c>
      <c r="AZ36" s="132">
        <v>284.77599447000006</v>
      </c>
      <c r="BA36" s="132">
        <v>300.81555741000005</v>
      </c>
      <c r="BB36" s="132">
        <v>261.36756380999998</v>
      </c>
      <c r="BC36" s="132">
        <v>320.55091900999997</v>
      </c>
      <c r="BD36" s="132">
        <v>821.1212915399999</v>
      </c>
      <c r="BE36" s="132">
        <v>4488.2751572800007</v>
      </c>
      <c r="BF36" s="132">
        <v>34.929864600000002</v>
      </c>
      <c r="BG36" s="132">
        <v>124.06909347999999</v>
      </c>
      <c r="BH36" s="132">
        <v>157.55485579</v>
      </c>
      <c r="BI36" s="132">
        <v>386.23235800000003</v>
      </c>
      <c r="BJ36" s="132">
        <v>155.78080443000002</v>
      </c>
      <c r="BK36" s="132">
        <v>552.84449308000012</v>
      </c>
      <c r="BL36" s="132">
        <v>343.68888681999999</v>
      </c>
      <c r="BM36" s="132">
        <v>616.41481982000016</v>
      </c>
      <c r="BN36" s="132">
        <v>471.94138643999997</v>
      </c>
      <c r="BO36" s="132">
        <v>370.57888011</v>
      </c>
      <c r="BP36" s="132">
        <v>368.66164695999998</v>
      </c>
      <c r="BQ36" s="132">
        <v>905.57806775000006</v>
      </c>
      <c r="BR36" s="132">
        <v>5386.1293376299991</v>
      </c>
      <c r="BS36" s="132">
        <v>20.128414660000001</v>
      </c>
      <c r="BT36" s="132">
        <v>331.57292030999997</v>
      </c>
      <c r="BU36" s="132">
        <v>403.00743907999998</v>
      </c>
      <c r="BV36" s="132">
        <v>642.14116125999999</v>
      </c>
      <c r="BW36" s="132">
        <v>414.44237258999999</v>
      </c>
      <c r="BX36" s="132">
        <v>420.84864309</v>
      </c>
      <c r="BY36" s="132">
        <v>317.76444957000001</v>
      </c>
      <c r="BZ36" s="132">
        <v>335.45105106000005</v>
      </c>
      <c r="CA36" s="132">
        <v>748.11871908000001</v>
      </c>
      <c r="CB36" s="132">
        <v>237.56559235</v>
      </c>
      <c r="CC36" s="132">
        <v>324.53962204999999</v>
      </c>
      <c r="CD36" s="132">
        <v>1190.54895253</v>
      </c>
      <c r="CE36" s="132">
        <v>5130.45907764</v>
      </c>
      <c r="CF36" s="132">
        <v>21.957190479999998</v>
      </c>
      <c r="CG36" s="132">
        <v>96.98501594999999</v>
      </c>
      <c r="CH36" s="132">
        <v>376.97390345999997</v>
      </c>
      <c r="CI36" s="132">
        <v>546.54969448999998</v>
      </c>
      <c r="CJ36" s="132">
        <v>644.96755301999997</v>
      </c>
      <c r="CK36" s="132">
        <v>284.45408352999993</v>
      </c>
      <c r="CL36" s="132">
        <v>264.23343073000001</v>
      </c>
      <c r="CM36" s="132">
        <v>373.72824237999998</v>
      </c>
      <c r="CN36" s="132">
        <v>338.53470002999995</v>
      </c>
      <c r="CO36" s="132">
        <v>410.52542443999999</v>
      </c>
      <c r="CP36" s="132">
        <v>468.78791776999998</v>
      </c>
      <c r="CQ36" s="132">
        <v>1302.7619213599999</v>
      </c>
      <c r="CR36" s="132">
        <v>6322.6622773399995</v>
      </c>
      <c r="CS36" s="132">
        <v>20.141408370000001</v>
      </c>
      <c r="CT36" s="132">
        <v>180.20290328999999</v>
      </c>
      <c r="CU36" s="132">
        <v>498.00348135000002</v>
      </c>
      <c r="CV36" s="132">
        <v>701.61578366000003</v>
      </c>
      <c r="CW36" s="132">
        <v>600.84879980999995</v>
      </c>
      <c r="CX36" s="132">
        <v>537.88619811000001</v>
      </c>
      <c r="CY36" s="132">
        <v>560.84514883000008</v>
      </c>
      <c r="CZ36" s="132">
        <v>558.78465289999997</v>
      </c>
      <c r="DA36" s="132">
        <v>430.35763902999997</v>
      </c>
      <c r="DB36" s="132">
        <v>383.30290323000003</v>
      </c>
      <c r="DC36" s="132">
        <v>685.71944137000003</v>
      </c>
      <c r="DD36" s="132">
        <v>1164.9539173900002</v>
      </c>
      <c r="DE36" s="132">
        <v>7505.4823546900006</v>
      </c>
      <c r="DF36" s="132">
        <v>138.92382393</v>
      </c>
      <c r="DG36" s="132">
        <v>199.26407616</v>
      </c>
      <c r="DH36" s="132">
        <v>573.82469113000002</v>
      </c>
      <c r="DI36" s="132">
        <v>454.75527733000001</v>
      </c>
      <c r="DJ36" s="132">
        <v>473.86488595000003</v>
      </c>
      <c r="DK36" s="132">
        <v>504.97572174999999</v>
      </c>
      <c r="DL36" s="132">
        <v>278.83442862999999</v>
      </c>
      <c r="DM36" s="132">
        <v>524.99952069999995</v>
      </c>
      <c r="DN36" s="132">
        <v>704.3537699200001</v>
      </c>
      <c r="DO36" s="132">
        <v>616.67025380999996</v>
      </c>
      <c r="DP36" s="132">
        <v>1149.55277529</v>
      </c>
      <c r="DQ36" s="132">
        <v>1885.46313009</v>
      </c>
      <c r="DR36" s="132">
        <v>7770.1614832100004</v>
      </c>
      <c r="DS36" s="132">
        <v>31.72108111</v>
      </c>
      <c r="DT36" s="132">
        <v>933.9107836899999</v>
      </c>
      <c r="DU36" s="132">
        <v>953.53348912999991</v>
      </c>
      <c r="DV36" s="132">
        <v>1271.3418308</v>
      </c>
      <c r="DW36" s="132">
        <v>762.47917089999999</v>
      </c>
      <c r="DX36" s="132">
        <v>691.25854493999998</v>
      </c>
      <c r="DY36" s="132">
        <v>641.75112525999998</v>
      </c>
      <c r="DZ36" s="132">
        <v>276.41669172000007</v>
      </c>
      <c r="EA36" s="132">
        <v>344.22612884</v>
      </c>
      <c r="EB36" s="132">
        <v>369.23563127</v>
      </c>
      <c r="EC36" s="132">
        <v>503.85096186000004</v>
      </c>
      <c r="ED36" s="132">
        <v>990.43604368999991</v>
      </c>
      <c r="EE36" s="132">
        <v>1922.2702415599999</v>
      </c>
      <c r="EF36" s="132">
        <v>266.37665017</v>
      </c>
      <c r="EG36" s="132">
        <v>23.488898020000001</v>
      </c>
      <c r="EH36" s="132">
        <v>151.07098797</v>
      </c>
      <c r="EI36" s="132">
        <v>143.76139212999999</v>
      </c>
      <c r="EJ36" s="132">
        <v>652.57923790999996</v>
      </c>
      <c r="EK36" s="132">
        <v>373.70072471999998</v>
      </c>
      <c r="EL36" s="132">
        <v>311.29235064</v>
      </c>
      <c r="EM36" s="132"/>
      <c r="EN36" s="132"/>
      <c r="EO36" s="132"/>
      <c r="EP36" s="132"/>
      <c r="EQ36" s="132"/>
    </row>
    <row r="37" spans="2:147" ht="14">
      <c r="B37" s="54" t="s">
        <v>623</v>
      </c>
      <c r="C37" s="55" t="s">
        <v>624</v>
      </c>
      <c r="D37" s="57" t="s">
        <v>43</v>
      </c>
      <c r="E37" s="134">
        <v>49.753405100000009</v>
      </c>
      <c r="F37" s="134">
        <v>1.21260605</v>
      </c>
      <c r="G37" s="134">
        <v>4.0471614100000002</v>
      </c>
      <c r="H37" s="134">
        <v>4.50523338</v>
      </c>
      <c r="I37" s="134">
        <v>4.1093145</v>
      </c>
      <c r="J37" s="134">
        <v>2.9551194600000001</v>
      </c>
      <c r="K37" s="134">
        <v>3.4869504999999998</v>
      </c>
      <c r="L37" s="134">
        <v>5.1842093299999998</v>
      </c>
      <c r="M37" s="134">
        <v>5.2622927200000005</v>
      </c>
      <c r="N37" s="134">
        <v>3.6735008599999999</v>
      </c>
      <c r="O37" s="134">
        <v>3.6429592300000002</v>
      </c>
      <c r="P37" s="134">
        <v>3.66437554</v>
      </c>
      <c r="Q37" s="134">
        <v>8.0096821200000008</v>
      </c>
      <c r="R37" s="134">
        <v>40.86992321999999</v>
      </c>
      <c r="S37" s="134">
        <v>0.54582043999999985</v>
      </c>
      <c r="T37" s="134">
        <v>3.6227744400000002</v>
      </c>
      <c r="U37" s="134">
        <v>5.3652649299999995</v>
      </c>
      <c r="V37" s="134">
        <v>4.2634491200000006</v>
      </c>
      <c r="W37" s="134">
        <v>4.2253919900000003</v>
      </c>
      <c r="X37" s="134">
        <v>4.1014076399999997</v>
      </c>
      <c r="Y37" s="134">
        <v>3.3078781300000002</v>
      </c>
      <c r="Z37" s="134">
        <v>2.69761776</v>
      </c>
      <c r="AA37" s="134">
        <v>2.5139505699999996</v>
      </c>
      <c r="AB37" s="134">
        <v>2.5865183699999998</v>
      </c>
      <c r="AC37" s="134">
        <v>2.8683043099999996</v>
      </c>
      <c r="AD37" s="134">
        <v>4.7715455199999992</v>
      </c>
      <c r="AE37" s="134">
        <v>32.769982300000002</v>
      </c>
      <c r="AF37" s="134">
        <v>0.48892594</v>
      </c>
      <c r="AG37" s="134">
        <v>0.98223785000000008</v>
      </c>
      <c r="AH37" s="134">
        <v>2.4774558199999994</v>
      </c>
      <c r="AI37" s="134">
        <v>1.2545207300000001</v>
      </c>
      <c r="AJ37" s="134">
        <v>1.0655138</v>
      </c>
      <c r="AK37" s="134">
        <v>3.2300333299999999</v>
      </c>
      <c r="AL37" s="134">
        <v>5.7155353199999999</v>
      </c>
      <c r="AM37" s="134">
        <v>7.0382616900000006</v>
      </c>
      <c r="AN37" s="134">
        <v>1.70141231</v>
      </c>
      <c r="AO37" s="134">
        <v>3.2830874099999998</v>
      </c>
      <c r="AP37" s="134">
        <v>2.3921957799999998</v>
      </c>
      <c r="AQ37" s="134">
        <v>3.1408023200000001</v>
      </c>
      <c r="AR37" s="134">
        <v>29.60871487</v>
      </c>
      <c r="AS37" s="134">
        <v>1.39472416</v>
      </c>
      <c r="AT37" s="134">
        <v>2.6127646900000001</v>
      </c>
      <c r="AU37" s="134">
        <v>1.9206254300000001</v>
      </c>
      <c r="AV37" s="134">
        <v>2.66299179</v>
      </c>
      <c r="AW37" s="134">
        <v>1.93441989</v>
      </c>
      <c r="AX37" s="134">
        <v>2.9735909199999999</v>
      </c>
      <c r="AY37" s="134">
        <v>2.64977704</v>
      </c>
      <c r="AZ37" s="134">
        <v>1.5157479199999999</v>
      </c>
      <c r="BA37" s="134">
        <v>1.62632325</v>
      </c>
      <c r="BB37" s="134">
        <v>2.17097563</v>
      </c>
      <c r="BC37" s="134">
        <v>3.5535397099999999</v>
      </c>
      <c r="BD37" s="134">
        <v>4.5932344400000007</v>
      </c>
      <c r="BE37" s="134">
        <v>38.08139345</v>
      </c>
      <c r="BF37" s="134">
        <v>1.5452597499999998</v>
      </c>
      <c r="BG37" s="134">
        <v>1.46130509</v>
      </c>
      <c r="BH37" s="134">
        <v>3.2311550799999997</v>
      </c>
      <c r="BI37" s="134">
        <v>2.45561265</v>
      </c>
      <c r="BJ37" s="134">
        <v>1.9662419</v>
      </c>
      <c r="BK37" s="134">
        <v>3.32638919</v>
      </c>
      <c r="BL37" s="134">
        <v>3.39784592</v>
      </c>
      <c r="BM37" s="134">
        <v>4.0638988000000005</v>
      </c>
      <c r="BN37" s="134">
        <v>2.74492235</v>
      </c>
      <c r="BO37" s="134">
        <v>3.2729111799999999</v>
      </c>
      <c r="BP37" s="134">
        <v>3.9790325000000002</v>
      </c>
      <c r="BQ37" s="134">
        <v>6.6368190400000007</v>
      </c>
      <c r="BR37" s="134">
        <v>41.261997260000001</v>
      </c>
      <c r="BS37" s="134">
        <v>2.3552176399999998</v>
      </c>
      <c r="BT37" s="134">
        <v>2.4806462400000004</v>
      </c>
      <c r="BU37" s="134">
        <v>3.87477129</v>
      </c>
      <c r="BV37" s="134">
        <v>3.2471412400000004</v>
      </c>
      <c r="BW37" s="134">
        <v>3.2396872299999999</v>
      </c>
      <c r="BX37" s="134">
        <v>2.8366300899999999</v>
      </c>
      <c r="BY37" s="134">
        <v>4.2001108899999995</v>
      </c>
      <c r="BZ37" s="134">
        <v>3.1725201900000002</v>
      </c>
      <c r="CA37" s="134">
        <v>3.5572938900000004</v>
      </c>
      <c r="CB37" s="134">
        <v>3.4021846099999999</v>
      </c>
      <c r="CC37" s="134">
        <v>3.7408198700000002</v>
      </c>
      <c r="CD37" s="134">
        <v>5.1549740799999997</v>
      </c>
      <c r="CE37" s="134">
        <v>39.800903259999998</v>
      </c>
      <c r="CF37" s="134">
        <v>2.6567508099999997</v>
      </c>
      <c r="CG37" s="134">
        <v>2.8341662599999999</v>
      </c>
      <c r="CH37" s="134">
        <v>3.2847685599999998</v>
      </c>
      <c r="CI37" s="134">
        <v>3.0252050500000003</v>
      </c>
      <c r="CJ37" s="134">
        <v>2.3326322400000006</v>
      </c>
      <c r="CK37" s="134">
        <v>3.1564178900000002</v>
      </c>
      <c r="CL37" s="134">
        <v>3.3412218999999999</v>
      </c>
      <c r="CM37" s="134">
        <v>3.1299121799999998</v>
      </c>
      <c r="CN37" s="134">
        <v>3.6758722000000001</v>
      </c>
      <c r="CO37" s="134">
        <v>3.5810276499999998</v>
      </c>
      <c r="CP37" s="134">
        <v>3.9764662600000005</v>
      </c>
      <c r="CQ37" s="134">
        <v>4.80646226</v>
      </c>
      <c r="CR37" s="134">
        <v>52.828714040000001</v>
      </c>
      <c r="CS37" s="134">
        <v>2.8286776300000001</v>
      </c>
      <c r="CT37" s="134">
        <v>3.9784251999999998</v>
      </c>
      <c r="CU37" s="134">
        <v>4.0652658200000005</v>
      </c>
      <c r="CV37" s="134">
        <v>4.5975265800000003</v>
      </c>
      <c r="CW37" s="134">
        <v>4.2834554800000006</v>
      </c>
      <c r="CX37" s="134">
        <v>4.2740930300000004</v>
      </c>
      <c r="CY37" s="134">
        <v>3.9596800000000001</v>
      </c>
      <c r="CZ37" s="134">
        <v>3.9233672300000002</v>
      </c>
      <c r="DA37" s="134">
        <v>5.0088421699999994</v>
      </c>
      <c r="DB37" s="134">
        <v>3.9207380000000001</v>
      </c>
      <c r="DC37" s="134">
        <v>4.1012529999999998</v>
      </c>
      <c r="DD37" s="134">
        <v>7.8873898999999996</v>
      </c>
      <c r="DE37" s="134">
        <v>47.885864160000004</v>
      </c>
      <c r="DF37" s="134">
        <v>3.21830901</v>
      </c>
      <c r="DG37" s="134">
        <v>3.3198065400000001</v>
      </c>
      <c r="DH37" s="134">
        <v>3.7082954999999997</v>
      </c>
      <c r="DI37" s="134">
        <v>3.3515196999999999</v>
      </c>
      <c r="DJ37" s="134">
        <v>3.24034486</v>
      </c>
      <c r="DK37" s="134">
        <v>3.8726266500000004</v>
      </c>
      <c r="DL37" s="134">
        <v>3.9427334200000002</v>
      </c>
      <c r="DM37" s="134">
        <v>3.45018548</v>
      </c>
      <c r="DN37" s="134">
        <v>3.20001011</v>
      </c>
      <c r="DO37" s="134">
        <v>3.7319658399999995</v>
      </c>
      <c r="DP37" s="134">
        <v>6.3315791600000004</v>
      </c>
      <c r="DQ37" s="134">
        <v>6.5184878900000003</v>
      </c>
      <c r="DR37" s="134">
        <v>56.421595749999994</v>
      </c>
      <c r="DS37" s="134">
        <v>2.9115123000000001</v>
      </c>
      <c r="DT37" s="134">
        <v>3.5298940299999999</v>
      </c>
      <c r="DU37" s="134">
        <v>4.3101022100000002</v>
      </c>
      <c r="DV37" s="134">
        <v>4.2273093799999995</v>
      </c>
      <c r="DW37" s="134">
        <v>4.1907404100000001</v>
      </c>
      <c r="DX37" s="134">
        <v>5.3894403000000004</v>
      </c>
      <c r="DY37" s="134">
        <v>4.4323184199999996</v>
      </c>
      <c r="DZ37" s="134">
        <v>3.4111045600000001</v>
      </c>
      <c r="EA37" s="134">
        <v>3.9837208500000001</v>
      </c>
      <c r="EB37" s="134">
        <v>9.4369578699999987</v>
      </c>
      <c r="EC37" s="134">
        <v>4.6297623499999991</v>
      </c>
      <c r="ED37" s="134">
        <v>5.9687330699999999</v>
      </c>
      <c r="EE37" s="134">
        <v>23.840248450000001</v>
      </c>
      <c r="EF37" s="134">
        <v>3.1431262500000003</v>
      </c>
      <c r="EG37" s="134">
        <v>3.2789878099999998</v>
      </c>
      <c r="EH37" s="134">
        <v>2.8010056100000003</v>
      </c>
      <c r="EI37" s="134">
        <v>3.6648864400000001</v>
      </c>
      <c r="EJ37" s="134">
        <v>3.92817302</v>
      </c>
      <c r="EK37" s="134">
        <v>4.1227598900000002</v>
      </c>
      <c r="EL37" s="134">
        <v>2.90130943</v>
      </c>
      <c r="EM37" s="134"/>
      <c r="EN37" s="134"/>
      <c r="EO37" s="134"/>
      <c r="EP37" s="134"/>
      <c r="EQ37" s="134"/>
    </row>
    <row r="38" spans="2:147" ht="14">
      <c r="B38" s="54" t="s">
        <v>625</v>
      </c>
      <c r="C38" s="55" t="s">
        <v>626</v>
      </c>
      <c r="D38" s="57" t="s">
        <v>43</v>
      </c>
      <c r="E38" s="132">
        <v>85.492803429999981</v>
      </c>
      <c r="F38" s="132">
        <v>8.2459220300000009</v>
      </c>
      <c r="G38" s="132">
        <v>7.3889800000000007E-3</v>
      </c>
      <c r="H38" s="132">
        <v>13.198729129999998</v>
      </c>
      <c r="I38" s="132">
        <v>6.3730272399999999</v>
      </c>
      <c r="J38" s="132">
        <v>7.4614130599999999</v>
      </c>
      <c r="K38" s="132">
        <v>1.47174026</v>
      </c>
      <c r="L38" s="132">
        <v>15.1981664</v>
      </c>
      <c r="M38" s="132">
        <v>8.1547200799999988</v>
      </c>
      <c r="N38" s="132">
        <v>0.36640453000000001</v>
      </c>
      <c r="O38" s="132">
        <v>14.93336233</v>
      </c>
      <c r="P38" s="132">
        <v>5.3779604400000007</v>
      </c>
      <c r="Q38" s="132">
        <v>4.7039689500000001</v>
      </c>
      <c r="R38" s="132">
        <v>90.059486199999995</v>
      </c>
      <c r="S38" s="132">
        <v>2.4504301399999999</v>
      </c>
      <c r="T38" s="132">
        <v>14.783780910000001</v>
      </c>
      <c r="U38" s="132">
        <v>6.0254091500000007</v>
      </c>
      <c r="V38" s="132">
        <v>6.4193566899999999</v>
      </c>
      <c r="W38" s="132">
        <v>4.6004279200000004</v>
      </c>
      <c r="X38" s="132">
        <v>10.077086199999998</v>
      </c>
      <c r="Y38" s="132">
        <v>5.2520253700000001</v>
      </c>
      <c r="Z38" s="132">
        <v>9.8678231000000007</v>
      </c>
      <c r="AA38" s="132">
        <v>0</v>
      </c>
      <c r="AB38" s="132">
        <v>0.60003936999999996</v>
      </c>
      <c r="AC38" s="132">
        <v>0.26812719000000002</v>
      </c>
      <c r="AD38" s="132">
        <v>29.71498016</v>
      </c>
      <c r="AE38" s="132">
        <v>109.56090744999997</v>
      </c>
      <c r="AF38" s="132">
        <v>0.98790271000000007</v>
      </c>
      <c r="AG38" s="132">
        <v>0.94430169000000008</v>
      </c>
      <c r="AH38" s="132">
        <v>25.54181389</v>
      </c>
      <c r="AI38" s="132">
        <v>4.0164367099999998</v>
      </c>
      <c r="AJ38" s="132">
        <v>11.448746809999999</v>
      </c>
      <c r="AK38" s="132">
        <v>0.77116750000000001</v>
      </c>
      <c r="AL38" s="132">
        <v>19.237891179999998</v>
      </c>
      <c r="AM38" s="132">
        <v>8.49670448</v>
      </c>
      <c r="AN38" s="132">
        <v>9.5314691700000012</v>
      </c>
      <c r="AO38" s="132">
        <v>10.905472999999999</v>
      </c>
      <c r="AP38" s="132">
        <v>1.04111314</v>
      </c>
      <c r="AQ38" s="132">
        <v>16.637887169999999</v>
      </c>
      <c r="AR38" s="132">
        <v>115.12728765</v>
      </c>
      <c r="AS38" s="132">
        <v>9.7936907799999986</v>
      </c>
      <c r="AT38" s="132">
        <v>10.011606</v>
      </c>
      <c r="AU38" s="132">
        <v>9.3447607799999979</v>
      </c>
      <c r="AV38" s="132">
        <v>7.9025895500000001</v>
      </c>
      <c r="AW38" s="132">
        <v>9.6295233299999996</v>
      </c>
      <c r="AX38" s="132">
        <v>10.1057185</v>
      </c>
      <c r="AY38" s="132">
        <v>1.80127613</v>
      </c>
      <c r="AZ38" s="132">
        <v>16.54902834</v>
      </c>
      <c r="BA38" s="132">
        <v>10.32123341</v>
      </c>
      <c r="BB38" s="132">
        <v>2.9068352199999996</v>
      </c>
      <c r="BC38" s="132">
        <v>9.1308595599999993</v>
      </c>
      <c r="BD38" s="132">
        <v>17.63016605</v>
      </c>
      <c r="BE38" s="132">
        <v>113.54302291000002</v>
      </c>
      <c r="BF38" s="132">
        <v>8.1799435999999996</v>
      </c>
      <c r="BG38" s="132">
        <v>2.9298647599999996</v>
      </c>
      <c r="BH38" s="132">
        <v>10.282313309999999</v>
      </c>
      <c r="BI38" s="132">
        <v>15.776923369999999</v>
      </c>
      <c r="BJ38" s="132">
        <v>10.743808120000001</v>
      </c>
      <c r="BK38" s="132">
        <v>9.1883914600000018</v>
      </c>
      <c r="BL38" s="132">
        <v>9.1903237699999991</v>
      </c>
      <c r="BM38" s="132">
        <v>10.590139779999999</v>
      </c>
      <c r="BN38" s="132">
        <v>11.06203178</v>
      </c>
      <c r="BO38" s="132">
        <v>4.8015103699999999</v>
      </c>
      <c r="BP38" s="132">
        <v>13.533272</v>
      </c>
      <c r="BQ38" s="132">
        <v>7.2645005899999999</v>
      </c>
      <c r="BR38" s="132">
        <v>131.09679110999997</v>
      </c>
      <c r="BS38" s="132">
        <v>16.449295960000001</v>
      </c>
      <c r="BT38" s="132">
        <v>2.0121939900000001</v>
      </c>
      <c r="BU38" s="132">
        <v>12.051952739999999</v>
      </c>
      <c r="BV38" s="132">
        <v>10.68896269</v>
      </c>
      <c r="BW38" s="132">
        <v>10.001846529999998</v>
      </c>
      <c r="BX38" s="132">
        <v>8.5027105899999995</v>
      </c>
      <c r="BY38" s="132">
        <v>13.643297950000001</v>
      </c>
      <c r="BZ38" s="132">
        <v>10.304119310000001</v>
      </c>
      <c r="CA38" s="132">
        <v>11.09209776</v>
      </c>
      <c r="CB38" s="132">
        <v>7.5047704699999995</v>
      </c>
      <c r="CC38" s="132">
        <v>1.9236096300000001</v>
      </c>
      <c r="CD38" s="132">
        <v>26.921933490000001</v>
      </c>
      <c r="CE38" s="132">
        <v>70.534713319999994</v>
      </c>
      <c r="CF38" s="132">
        <v>18.888500969999999</v>
      </c>
      <c r="CG38" s="132">
        <v>10.46692389</v>
      </c>
      <c r="CH38" s="132">
        <v>11.3026257</v>
      </c>
      <c r="CI38" s="132">
        <v>9.2910017200000024</v>
      </c>
      <c r="CJ38" s="132">
        <v>3.0802539499999999</v>
      </c>
      <c r="CK38" s="132">
        <v>1.7781643</v>
      </c>
      <c r="CL38" s="132">
        <v>2.4584105499999995</v>
      </c>
      <c r="CM38" s="132">
        <v>2.3730721800000003</v>
      </c>
      <c r="CN38" s="132">
        <v>2.79439861</v>
      </c>
      <c r="CO38" s="132">
        <v>2.1930357200000001</v>
      </c>
      <c r="CP38" s="132">
        <v>2.7857981600000001</v>
      </c>
      <c r="CQ38" s="132">
        <v>3.1225275699999999</v>
      </c>
      <c r="CR38" s="132">
        <v>86.680858439999994</v>
      </c>
      <c r="CS38" s="132">
        <v>5.7989097100000002</v>
      </c>
      <c r="CT38" s="132">
        <v>5.5489184399999996</v>
      </c>
      <c r="CU38" s="132">
        <v>4.9415927399999999</v>
      </c>
      <c r="CV38" s="132">
        <v>4.7508886600000002</v>
      </c>
      <c r="CW38" s="132">
        <v>6.5992591100000002</v>
      </c>
      <c r="CX38" s="132">
        <v>6.4700999899999996</v>
      </c>
      <c r="CY38" s="132">
        <v>2.9662151099999998</v>
      </c>
      <c r="CZ38" s="132">
        <v>15.96476118</v>
      </c>
      <c r="DA38" s="132">
        <v>9.854426740000001</v>
      </c>
      <c r="DB38" s="132">
        <v>8.1330401999999999</v>
      </c>
      <c r="DC38" s="132">
        <v>7.4064539300000005</v>
      </c>
      <c r="DD38" s="132">
        <v>8.246292630000001</v>
      </c>
      <c r="DE38" s="132">
        <v>79.209119939999994</v>
      </c>
      <c r="DF38" s="132">
        <v>7.7189359099999999</v>
      </c>
      <c r="DG38" s="132">
        <v>16.769299849999999</v>
      </c>
      <c r="DH38" s="132">
        <v>9.0618010000000009</v>
      </c>
      <c r="DI38" s="132">
        <v>8.7559667300000008</v>
      </c>
      <c r="DJ38" s="132">
        <v>10.7437912</v>
      </c>
      <c r="DK38" s="132">
        <v>10.541956339999999</v>
      </c>
      <c r="DL38" s="132">
        <v>3.2687786399999998</v>
      </c>
      <c r="DM38" s="132">
        <v>2.1087757499999999</v>
      </c>
      <c r="DN38" s="132">
        <v>2.0425251800000002</v>
      </c>
      <c r="DO38" s="132">
        <v>3.0701406500000004</v>
      </c>
      <c r="DP38" s="132">
        <v>2.1158538899999999</v>
      </c>
      <c r="DQ38" s="132">
        <v>3.0112947999999999</v>
      </c>
      <c r="DR38" s="132">
        <v>114.54910436</v>
      </c>
      <c r="DS38" s="132">
        <v>57.265783259999999</v>
      </c>
      <c r="DT38" s="132">
        <v>10.991395010000002</v>
      </c>
      <c r="DU38" s="132">
        <v>23.673997849999999</v>
      </c>
      <c r="DV38" s="132">
        <v>2.8860677700000004</v>
      </c>
      <c r="DW38" s="132">
        <v>3.90902175</v>
      </c>
      <c r="DX38" s="132">
        <v>1.6826900300000001</v>
      </c>
      <c r="DY38" s="132">
        <v>2.8179943500000002</v>
      </c>
      <c r="DZ38" s="132">
        <v>2.1789653499999999</v>
      </c>
      <c r="EA38" s="132">
        <v>2.0063969699999999</v>
      </c>
      <c r="EB38" s="132">
        <v>1.73748853</v>
      </c>
      <c r="EC38" s="132">
        <v>2.3577439700000005</v>
      </c>
      <c r="ED38" s="132">
        <v>3.0415595200000003</v>
      </c>
      <c r="EE38" s="132">
        <v>102.00968434999999</v>
      </c>
      <c r="EF38" s="132">
        <v>89.910001749999992</v>
      </c>
      <c r="EG38" s="132">
        <v>1.5653439900000001</v>
      </c>
      <c r="EH38" s="132">
        <v>2.07698011</v>
      </c>
      <c r="EI38" s="132">
        <v>2.5364750799999998</v>
      </c>
      <c r="EJ38" s="132">
        <v>1.6370858400000001</v>
      </c>
      <c r="EK38" s="132">
        <v>1.7329544000000001</v>
      </c>
      <c r="EL38" s="132">
        <v>2.5508431800000002</v>
      </c>
      <c r="EM38" s="132"/>
      <c r="EN38" s="132"/>
      <c r="EO38" s="132"/>
      <c r="EP38" s="132"/>
      <c r="EQ38" s="132"/>
    </row>
    <row r="39" spans="2:147" ht="14">
      <c r="B39" s="54" t="s">
        <v>627</v>
      </c>
      <c r="C39" s="55" t="s">
        <v>628</v>
      </c>
      <c r="D39" s="57" t="s">
        <v>43</v>
      </c>
      <c r="E39" s="132">
        <v>8.7637060400000006</v>
      </c>
      <c r="F39" s="132">
        <v>0.7350277300000001</v>
      </c>
      <c r="G39" s="132">
        <v>0.85003280999999997</v>
      </c>
      <c r="H39" s="132">
        <v>0.63207375999999993</v>
      </c>
      <c r="I39" s="132">
        <v>0.60773674999999994</v>
      </c>
      <c r="J39" s="132">
        <v>0.58896963000000002</v>
      </c>
      <c r="K39" s="132">
        <v>0.70964399999999994</v>
      </c>
      <c r="L39" s="132">
        <v>1.3370329400000001</v>
      </c>
      <c r="M39" s="132">
        <v>0.56369776000000005</v>
      </c>
      <c r="N39" s="132">
        <v>0.58782756000000003</v>
      </c>
      <c r="O39" s="132">
        <v>0.64109446000000003</v>
      </c>
      <c r="P39" s="132">
        <v>0.66041880000000008</v>
      </c>
      <c r="Q39" s="132">
        <v>0.85014983999999993</v>
      </c>
      <c r="R39" s="132">
        <v>9.6886526600000007</v>
      </c>
      <c r="S39" s="132">
        <v>0.73619612000000001</v>
      </c>
      <c r="T39" s="132">
        <v>0.92181504999999997</v>
      </c>
      <c r="U39" s="132">
        <v>1.029979</v>
      </c>
      <c r="V39" s="132">
        <v>0.73664648999999993</v>
      </c>
      <c r="W39" s="132">
        <v>0.94764004999999996</v>
      </c>
      <c r="X39" s="132">
        <v>0.89309070000000002</v>
      </c>
      <c r="Y39" s="132">
        <v>0.93194248000000002</v>
      </c>
      <c r="Z39" s="132">
        <v>0.54038403999999995</v>
      </c>
      <c r="AA39" s="132">
        <v>0.6636293499999999</v>
      </c>
      <c r="AB39" s="132">
        <v>0.68018855999999994</v>
      </c>
      <c r="AC39" s="132">
        <v>0.70781508999999998</v>
      </c>
      <c r="AD39" s="132">
        <v>0.89932573000000005</v>
      </c>
      <c r="AE39" s="132">
        <v>8.8921001099999994</v>
      </c>
      <c r="AF39" s="132">
        <v>0.73195299000000003</v>
      </c>
      <c r="AG39" s="132">
        <v>0.57086840999999999</v>
      </c>
      <c r="AH39" s="132">
        <v>0.56389741000000004</v>
      </c>
      <c r="AI39" s="132">
        <v>1.3665156099999998</v>
      </c>
      <c r="AJ39" s="132">
        <v>1.06223208</v>
      </c>
      <c r="AK39" s="132">
        <v>0.60217261999999994</v>
      </c>
      <c r="AL39" s="132">
        <v>0.78643066000000006</v>
      </c>
      <c r="AM39" s="132">
        <v>0.54363344999999985</v>
      </c>
      <c r="AN39" s="132">
        <v>0.49005963999999996</v>
      </c>
      <c r="AO39" s="132">
        <v>0.44665621999999999</v>
      </c>
      <c r="AP39" s="132">
        <v>0.73864266000000001</v>
      </c>
      <c r="AQ39" s="132">
        <v>0.98903836000000001</v>
      </c>
      <c r="AR39" s="132">
        <v>7.5443895699999999</v>
      </c>
      <c r="AS39" s="132">
        <v>0.59521847999999999</v>
      </c>
      <c r="AT39" s="132">
        <v>0.67438450000000005</v>
      </c>
      <c r="AU39" s="132">
        <v>0.49870010999999997</v>
      </c>
      <c r="AV39" s="132">
        <v>0.45936700000000003</v>
      </c>
      <c r="AW39" s="132">
        <v>0.49138266999999997</v>
      </c>
      <c r="AX39" s="132">
        <v>0.80370400000000009</v>
      </c>
      <c r="AY39" s="132">
        <v>0.79501248999999996</v>
      </c>
      <c r="AZ39" s="132">
        <v>0.63312500000000005</v>
      </c>
      <c r="BA39" s="132">
        <v>0.79673669000000003</v>
      </c>
      <c r="BB39" s="132">
        <v>0.52195028999999993</v>
      </c>
      <c r="BC39" s="132">
        <v>0.51206949999999996</v>
      </c>
      <c r="BD39" s="132">
        <v>0.76273883999999992</v>
      </c>
      <c r="BE39" s="132">
        <v>7.25333293</v>
      </c>
      <c r="BF39" s="132">
        <v>0.51719293999999993</v>
      </c>
      <c r="BG39" s="132">
        <v>0.39602200000000004</v>
      </c>
      <c r="BH39" s="132">
        <v>0.71748188999999996</v>
      </c>
      <c r="BI39" s="132">
        <v>0.48343181000000002</v>
      </c>
      <c r="BJ39" s="132">
        <v>0.85845612999999998</v>
      </c>
      <c r="BK39" s="132">
        <v>0.56169899999999995</v>
      </c>
      <c r="BL39" s="132">
        <v>0.80282207999999999</v>
      </c>
      <c r="BM39" s="132">
        <v>0.58273806000000006</v>
      </c>
      <c r="BN39" s="132">
        <v>0.49014318000000001</v>
      </c>
      <c r="BO39" s="132">
        <v>0.53933067000000012</v>
      </c>
      <c r="BP39" s="132">
        <v>0.55868587000000003</v>
      </c>
      <c r="BQ39" s="132">
        <v>0.74532929999999997</v>
      </c>
      <c r="BR39" s="132">
        <v>8.5392586799999997</v>
      </c>
      <c r="BS39" s="132">
        <v>0.68443400999999993</v>
      </c>
      <c r="BT39" s="132">
        <v>0.53976731999999994</v>
      </c>
      <c r="BU39" s="132">
        <v>0.59670582999999988</v>
      </c>
      <c r="BV39" s="132">
        <v>1.20950406</v>
      </c>
      <c r="BW39" s="132">
        <v>0.51601569000000003</v>
      </c>
      <c r="BX39" s="132">
        <v>0.73236186000000003</v>
      </c>
      <c r="BY39" s="132">
        <v>0.99832955999999995</v>
      </c>
      <c r="BZ39" s="132">
        <v>0.60138800999999997</v>
      </c>
      <c r="CA39" s="132">
        <v>0.54663775999999997</v>
      </c>
      <c r="CB39" s="132">
        <v>0.56347956999999993</v>
      </c>
      <c r="CC39" s="132">
        <v>0.68970099000000007</v>
      </c>
      <c r="CD39" s="132">
        <v>0.86093401999999997</v>
      </c>
      <c r="CE39" s="132">
        <v>7.3819284400000003</v>
      </c>
      <c r="CF39" s="132">
        <v>0.66072950000000008</v>
      </c>
      <c r="CG39" s="132">
        <v>0.51821317</v>
      </c>
      <c r="CH39" s="132">
        <v>0.49917603999999999</v>
      </c>
      <c r="CI39" s="132">
        <v>0.46548994999999999</v>
      </c>
      <c r="CJ39" s="132">
        <v>0.70862347000000003</v>
      </c>
      <c r="CK39" s="132">
        <v>0.58711938000000008</v>
      </c>
      <c r="CL39" s="132">
        <v>0.75998220999999999</v>
      </c>
      <c r="CM39" s="132">
        <v>0.43376060000000005</v>
      </c>
      <c r="CN39" s="132">
        <v>0.42562251000000001</v>
      </c>
      <c r="CO39" s="132">
        <v>0.82730695999999992</v>
      </c>
      <c r="CP39" s="132">
        <v>0.68684416000000004</v>
      </c>
      <c r="CQ39" s="132">
        <v>0.80906048999999991</v>
      </c>
      <c r="CR39" s="132">
        <v>4.9385951700000001</v>
      </c>
      <c r="CS39" s="132">
        <v>0.30520375999999999</v>
      </c>
      <c r="CT39" s="132">
        <v>0.23799143</v>
      </c>
      <c r="CU39" s="132">
        <v>0.28708500000000003</v>
      </c>
      <c r="CV39" s="132">
        <v>0.32994973</v>
      </c>
      <c r="CW39" s="132">
        <v>0.44345191</v>
      </c>
      <c r="CX39" s="132">
        <v>0.39124440999999999</v>
      </c>
      <c r="CY39" s="132">
        <v>0.60513399999999995</v>
      </c>
      <c r="CZ39" s="132">
        <v>0.36051</v>
      </c>
      <c r="DA39" s="132">
        <v>0.45648997000000002</v>
      </c>
      <c r="DB39" s="132">
        <v>0.40068429999999999</v>
      </c>
      <c r="DC39" s="132">
        <v>0.71132571</v>
      </c>
      <c r="DD39" s="132">
        <v>0.40952495</v>
      </c>
      <c r="DE39" s="132">
        <v>5.5477777599999998</v>
      </c>
      <c r="DF39" s="132">
        <v>0.32172903000000003</v>
      </c>
      <c r="DG39" s="132">
        <v>0.24576599999999998</v>
      </c>
      <c r="DH39" s="132">
        <v>0.33161234000000006</v>
      </c>
      <c r="DI39" s="132">
        <v>0.23985123000000003</v>
      </c>
      <c r="DJ39" s="132">
        <v>0.35012300000000002</v>
      </c>
      <c r="DK39" s="132">
        <v>1.0753306100000002</v>
      </c>
      <c r="DL39" s="132">
        <v>0.44927191</v>
      </c>
      <c r="DM39" s="132">
        <v>0.6362506</v>
      </c>
      <c r="DN39" s="132">
        <v>0.25605939999999999</v>
      </c>
      <c r="DO39" s="132">
        <v>0.25670570000000004</v>
      </c>
      <c r="DP39" s="132">
        <v>0.45193992999999999</v>
      </c>
      <c r="DQ39" s="132">
        <v>0.93313800999999996</v>
      </c>
      <c r="DR39" s="132">
        <v>5.6462339499999992</v>
      </c>
      <c r="DS39" s="132">
        <v>0.31678740000000005</v>
      </c>
      <c r="DT39" s="132">
        <v>0.23971100000000001</v>
      </c>
      <c r="DU39" s="132">
        <v>0.33516649999999998</v>
      </c>
      <c r="DV39" s="132">
        <v>0.253691</v>
      </c>
      <c r="DW39" s="132">
        <v>0.26716356999999996</v>
      </c>
      <c r="DX39" s="132">
        <v>0.46588999999999997</v>
      </c>
      <c r="DY39" s="132">
        <v>0.53617807999999989</v>
      </c>
      <c r="DZ39" s="132">
        <v>0.33116588000000002</v>
      </c>
      <c r="EA39" s="132">
        <v>0.43432859000000001</v>
      </c>
      <c r="EB39" s="132">
        <v>1.19256801</v>
      </c>
      <c r="EC39" s="132">
        <v>0.43117749999999999</v>
      </c>
      <c r="ED39" s="132">
        <v>0.84240641999999999</v>
      </c>
      <c r="EE39" s="132">
        <v>2.5233748600000001</v>
      </c>
      <c r="EF39" s="132">
        <v>0.44382278999999997</v>
      </c>
      <c r="EG39" s="132">
        <v>0.24151</v>
      </c>
      <c r="EH39" s="132">
        <v>0.33252591999999997</v>
      </c>
      <c r="EI39" s="132">
        <v>0.27240603999999996</v>
      </c>
      <c r="EJ39" s="132">
        <v>0.31494179999999999</v>
      </c>
      <c r="EK39" s="132">
        <v>0.50457781000000002</v>
      </c>
      <c r="EL39" s="132">
        <v>0.41359050000000003</v>
      </c>
      <c r="EM39" s="132"/>
      <c r="EN39" s="132"/>
      <c r="EO39" s="132"/>
      <c r="EP39" s="132"/>
      <c r="EQ39" s="132"/>
    </row>
    <row r="40" spans="2:147" ht="14">
      <c r="B40" s="72" t="s">
        <v>629</v>
      </c>
      <c r="C40" s="74" t="s">
        <v>630</v>
      </c>
      <c r="D40" s="80" t="s">
        <v>43</v>
      </c>
      <c r="E40" s="132">
        <v>54.791665080000001</v>
      </c>
      <c r="F40" s="132">
        <v>3.6910318899999996</v>
      </c>
      <c r="G40" s="132">
        <v>3.2649313200000001</v>
      </c>
      <c r="H40" s="132">
        <v>3.52414644</v>
      </c>
      <c r="I40" s="132">
        <v>2.9802417600000002</v>
      </c>
      <c r="J40" s="132">
        <v>3.7158209699999998</v>
      </c>
      <c r="K40" s="132">
        <v>7.5577781700000006</v>
      </c>
      <c r="L40" s="132">
        <v>3.7501199000000001</v>
      </c>
      <c r="M40" s="132">
        <v>4.68150859</v>
      </c>
      <c r="N40" s="132">
        <v>5.3003847900000007</v>
      </c>
      <c r="O40" s="132">
        <v>3.4375296200000003</v>
      </c>
      <c r="P40" s="132">
        <v>6.2831150200000003</v>
      </c>
      <c r="Q40" s="132">
        <v>6.6050566100000001</v>
      </c>
      <c r="R40" s="132">
        <v>36.133617190000002</v>
      </c>
      <c r="S40" s="132">
        <v>2.1153789399999998</v>
      </c>
      <c r="T40" s="132">
        <v>2.7907353799999997</v>
      </c>
      <c r="U40" s="132">
        <v>2.6320538199999999</v>
      </c>
      <c r="V40" s="132">
        <v>3.4005525999999997</v>
      </c>
      <c r="W40" s="132">
        <v>2.9791379500000001</v>
      </c>
      <c r="X40" s="132">
        <v>2.2026502699999999</v>
      </c>
      <c r="Y40" s="132">
        <v>3.1437484599999999</v>
      </c>
      <c r="Z40" s="132">
        <v>3.84622171</v>
      </c>
      <c r="AA40" s="132">
        <v>2.5875522000000006</v>
      </c>
      <c r="AB40" s="132">
        <v>3.30696638</v>
      </c>
      <c r="AC40" s="132">
        <v>2.3287085099999998</v>
      </c>
      <c r="AD40" s="132">
        <v>4.79991097</v>
      </c>
      <c r="AE40" s="132">
        <v>84.689947990000007</v>
      </c>
      <c r="AF40" s="132">
        <v>4.1705306499999999</v>
      </c>
      <c r="AG40" s="132">
        <v>3.9028995300000004</v>
      </c>
      <c r="AH40" s="132">
        <v>4.1914649900000001</v>
      </c>
      <c r="AI40" s="132">
        <v>4.0791389799999997</v>
      </c>
      <c r="AJ40" s="132">
        <v>4.7781503899999986</v>
      </c>
      <c r="AK40" s="132">
        <v>5.2463328200000001</v>
      </c>
      <c r="AL40" s="132">
        <v>8.7593859300000005</v>
      </c>
      <c r="AM40" s="132">
        <v>7.7609310100000002</v>
      </c>
      <c r="AN40" s="132">
        <v>4.6814249100000005</v>
      </c>
      <c r="AO40" s="132">
        <v>10.67254295</v>
      </c>
      <c r="AP40" s="132">
        <v>9.3972452299999993</v>
      </c>
      <c r="AQ40" s="132">
        <v>17.049900600000004</v>
      </c>
      <c r="AR40" s="132">
        <v>107.56955442</v>
      </c>
      <c r="AS40" s="132">
        <v>4.3388274899999999</v>
      </c>
      <c r="AT40" s="132">
        <v>6.6826260199999998</v>
      </c>
      <c r="AU40" s="132">
        <v>5.5083630500000007</v>
      </c>
      <c r="AV40" s="132">
        <v>7.3976906599999994</v>
      </c>
      <c r="AW40" s="132">
        <v>5.3442440199999988</v>
      </c>
      <c r="AX40" s="132">
        <v>7.0527909399999995</v>
      </c>
      <c r="AY40" s="132">
        <v>8.9578000299999978</v>
      </c>
      <c r="AZ40" s="132">
        <v>9.0475424600000025</v>
      </c>
      <c r="BA40" s="132">
        <v>6.24552058</v>
      </c>
      <c r="BB40" s="132">
        <v>7.7647309700000005</v>
      </c>
      <c r="BC40" s="132">
        <v>8.8980617100000021</v>
      </c>
      <c r="BD40" s="132">
        <v>30.331356489999997</v>
      </c>
      <c r="BE40" s="132">
        <v>244.83465935000001</v>
      </c>
      <c r="BF40" s="132">
        <v>4.9297253000000003</v>
      </c>
      <c r="BG40" s="132">
        <v>7.8635353799999992</v>
      </c>
      <c r="BH40" s="132">
        <v>26.3545394</v>
      </c>
      <c r="BI40" s="132">
        <v>30.83484953</v>
      </c>
      <c r="BJ40" s="132">
        <v>7.5886158200000002</v>
      </c>
      <c r="BK40" s="132">
        <v>34.267655009999999</v>
      </c>
      <c r="BL40" s="132">
        <v>25.286235359999999</v>
      </c>
      <c r="BM40" s="132">
        <v>31.47871627</v>
      </c>
      <c r="BN40" s="132">
        <v>9.3711628600000001</v>
      </c>
      <c r="BO40" s="132">
        <v>19.36752353</v>
      </c>
      <c r="BP40" s="132">
        <v>17.264787760000004</v>
      </c>
      <c r="BQ40" s="132">
        <v>30.227313129999999</v>
      </c>
      <c r="BR40" s="132">
        <v>121.87789412999999</v>
      </c>
      <c r="BS40" s="132">
        <v>5.7500194999999996</v>
      </c>
      <c r="BT40" s="132">
        <v>9.5852364300000001</v>
      </c>
      <c r="BU40" s="132">
        <v>8.17344939</v>
      </c>
      <c r="BV40" s="132">
        <v>8.731188809999999</v>
      </c>
      <c r="BW40" s="132">
        <v>11.851644309999999</v>
      </c>
      <c r="BX40" s="132">
        <v>9.1475991999999984</v>
      </c>
      <c r="BY40" s="132">
        <v>10.357863460000001</v>
      </c>
      <c r="BZ40" s="132">
        <v>8.2252797900000001</v>
      </c>
      <c r="CA40" s="132">
        <v>7.8260628499999996</v>
      </c>
      <c r="CB40" s="132">
        <v>12.629225249999999</v>
      </c>
      <c r="CC40" s="132">
        <v>14.54622897</v>
      </c>
      <c r="CD40" s="132">
        <v>15.054096170000001</v>
      </c>
      <c r="CE40" s="132">
        <v>117.66420452999999</v>
      </c>
      <c r="CF40" s="132">
        <v>5.260348389999999</v>
      </c>
      <c r="CG40" s="132">
        <v>4.8201468399999996</v>
      </c>
      <c r="CH40" s="132">
        <v>5.7385058200000003</v>
      </c>
      <c r="CI40" s="132">
        <v>6.0727719899999997</v>
      </c>
      <c r="CJ40" s="132">
        <v>6.4614149699999999</v>
      </c>
      <c r="CK40" s="132">
        <v>8.5717707700000005</v>
      </c>
      <c r="CL40" s="132">
        <v>8.4201476599999996</v>
      </c>
      <c r="CM40" s="132">
        <v>10.28395877</v>
      </c>
      <c r="CN40" s="132">
        <v>10.02641075</v>
      </c>
      <c r="CO40" s="132">
        <v>10.72269783</v>
      </c>
      <c r="CP40" s="132">
        <v>18.966827309999996</v>
      </c>
      <c r="CQ40" s="132">
        <v>22.319203429999998</v>
      </c>
      <c r="CR40" s="132">
        <v>318.80820437</v>
      </c>
      <c r="CS40" s="132">
        <v>5.5578575399999997</v>
      </c>
      <c r="CT40" s="132">
        <v>6.20406148</v>
      </c>
      <c r="CU40" s="132">
        <v>27.89425855</v>
      </c>
      <c r="CV40" s="132">
        <v>38.853309789999997</v>
      </c>
      <c r="CW40" s="132">
        <v>33.051529270000003</v>
      </c>
      <c r="CX40" s="132">
        <v>40.870509329999997</v>
      </c>
      <c r="CY40" s="132">
        <v>37.350073080000001</v>
      </c>
      <c r="CZ40" s="132">
        <v>17.405739239999999</v>
      </c>
      <c r="DA40" s="132">
        <v>17.911845459999999</v>
      </c>
      <c r="DB40" s="132">
        <v>19.566277500000002</v>
      </c>
      <c r="DC40" s="132">
        <v>34.571807130000003</v>
      </c>
      <c r="DD40" s="132">
        <v>39.570936000000003</v>
      </c>
      <c r="DE40" s="132">
        <v>293.53005842999994</v>
      </c>
      <c r="DF40" s="132">
        <v>45.703830340000003</v>
      </c>
      <c r="DG40" s="132">
        <v>26.336388490000001</v>
      </c>
      <c r="DH40" s="132">
        <v>26.609855499999998</v>
      </c>
      <c r="DI40" s="132">
        <v>29.672980299999999</v>
      </c>
      <c r="DJ40" s="132">
        <v>11.46981207</v>
      </c>
      <c r="DK40" s="132">
        <v>11.412383500000001</v>
      </c>
      <c r="DL40" s="132">
        <v>10.864626060000001</v>
      </c>
      <c r="DM40" s="132">
        <v>9.611812350000001</v>
      </c>
      <c r="DN40" s="132">
        <v>11.76238661</v>
      </c>
      <c r="DO40" s="132">
        <v>20.868359690000002</v>
      </c>
      <c r="DP40" s="132">
        <v>38.716122090000006</v>
      </c>
      <c r="DQ40" s="132">
        <v>50.501501429999998</v>
      </c>
      <c r="DR40" s="132">
        <v>191.11786641999998</v>
      </c>
      <c r="DS40" s="132">
        <v>9.2977600299999992</v>
      </c>
      <c r="DT40" s="132">
        <v>13.111342430000001</v>
      </c>
      <c r="DU40" s="132">
        <v>11.922501810000002</v>
      </c>
      <c r="DV40" s="132">
        <v>16.460804280000001</v>
      </c>
      <c r="DW40" s="132">
        <v>13.157296799999999</v>
      </c>
      <c r="DX40" s="132">
        <v>19.165145680000002</v>
      </c>
      <c r="DY40" s="132">
        <v>14.900086429999998</v>
      </c>
      <c r="DZ40" s="132">
        <v>18.453574799999998</v>
      </c>
      <c r="EA40" s="132">
        <v>14.73014805</v>
      </c>
      <c r="EB40" s="132">
        <v>17.458779839999998</v>
      </c>
      <c r="EC40" s="132">
        <v>14.79615313</v>
      </c>
      <c r="ED40" s="132">
        <v>27.664273139999999</v>
      </c>
      <c r="EE40" s="132">
        <v>79.993597919999999</v>
      </c>
      <c r="EF40" s="132">
        <v>26.393348620000001</v>
      </c>
      <c r="EG40" s="132">
        <v>7.2594375200000005</v>
      </c>
      <c r="EH40" s="132">
        <v>7.6121966699999994</v>
      </c>
      <c r="EI40" s="132">
        <v>8.4592095799999996</v>
      </c>
      <c r="EJ40" s="132">
        <v>8.3249147400000005</v>
      </c>
      <c r="EK40" s="132">
        <v>9.9694451500000003</v>
      </c>
      <c r="EL40" s="132">
        <v>11.975045640000001</v>
      </c>
      <c r="EM40" s="132"/>
      <c r="EN40" s="132"/>
      <c r="EO40" s="132"/>
      <c r="EP40" s="132"/>
      <c r="EQ40" s="132"/>
    </row>
    <row r="41" spans="2:147" s="44" customFormat="1" ht="14">
      <c r="B41" s="51"/>
      <c r="C41" s="52"/>
      <c r="D41" s="53" t="s">
        <v>43</v>
      </c>
      <c r="E41" s="136">
        <v>661.83075928000005</v>
      </c>
      <c r="F41" s="136">
        <v>14.18053381</v>
      </c>
      <c r="G41" s="136">
        <v>14.236011130000001</v>
      </c>
      <c r="H41" s="136">
        <v>20.775171930000003</v>
      </c>
      <c r="I41" s="136">
        <v>67.126493909999994</v>
      </c>
      <c r="J41" s="136">
        <v>55.882503110000009</v>
      </c>
      <c r="K41" s="136">
        <v>29.736360169999998</v>
      </c>
      <c r="L41" s="136">
        <v>33.333273440000006</v>
      </c>
      <c r="M41" s="136">
        <v>34.346605089999997</v>
      </c>
      <c r="N41" s="136">
        <v>31.248626829999992</v>
      </c>
      <c r="O41" s="136">
        <v>19.659319660000001</v>
      </c>
      <c r="P41" s="136">
        <v>72.060529229999986</v>
      </c>
      <c r="Q41" s="136">
        <v>269.24533097</v>
      </c>
      <c r="R41" s="136">
        <v>675.75841365999997</v>
      </c>
      <c r="S41" s="136">
        <v>17.460067639999998</v>
      </c>
      <c r="T41" s="136">
        <v>20.698697549999999</v>
      </c>
      <c r="U41" s="136">
        <v>25.030697279999998</v>
      </c>
      <c r="V41" s="136">
        <v>33.65909662</v>
      </c>
      <c r="W41" s="136">
        <v>114.58432882</v>
      </c>
      <c r="X41" s="136">
        <v>22.758150569999998</v>
      </c>
      <c r="Y41" s="136">
        <v>28.527293689999997</v>
      </c>
      <c r="Z41" s="136">
        <v>44.168139570000001</v>
      </c>
      <c r="AA41" s="136">
        <v>107.54015205</v>
      </c>
      <c r="AB41" s="136">
        <v>26.869269429999999</v>
      </c>
      <c r="AC41" s="136">
        <v>28.769753009999999</v>
      </c>
      <c r="AD41" s="136">
        <v>205.69276743000003</v>
      </c>
      <c r="AE41" s="136">
        <v>824.17864693000001</v>
      </c>
      <c r="AF41" s="136">
        <v>12.116208469999997</v>
      </c>
      <c r="AG41" s="136">
        <v>17.59031191</v>
      </c>
      <c r="AH41" s="136">
        <v>13.1160303</v>
      </c>
      <c r="AI41" s="136">
        <v>23.090690030000001</v>
      </c>
      <c r="AJ41" s="136">
        <v>22.2665261</v>
      </c>
      <c r="AK41" s="136">
        <v>90.459189089999995</v>
      </c>
      <c r="AL41" s="136">
        <v>118.06475663000001</v>
      </c>
      <c r="AM41" s="136">
        <v>104.56851704</v>
      </c>
      <c r="AN41" s="136">
        <v>59.308275109999997</v>
      </c>
      <c r="AO41" s="136">
        <v>106.46406112999999</v>
      </c>
      <c r="AP41" s="136">
        <v>106.75551238</v>
      </c>
      <c r="AQ41" s="136">
        <v>150.37856873999999</v>
      </c>
      <c r="AR41" s="136">
        <v>1019.0893724800001</v>
      </c>
      <c r="AS41" s="136">
        <v>12.421231520000001</v>
      </c>
      <c r="AT41" s="136">
        <v>13.443225330000001</v>
      </c>
      <c r="AU41" s="136">
        <v>18.652647390000002</v>
      </c>
      <c r="AV41" s="136">
        <v>30.936462519999999</v>
      </c>
      <c r="AW41" s="136">
        <v>49.121374439999997</v>
      </c>
      <c r="AX41" s="136">
        <v>63.032177499999996</v>
      </c>
      <c r="AY41" s="136">
        <v>141.961386</v>
      </c>
      <c r="AZ41" s="136">
        <v>127.21649789999999</v>
      </c>
      <c r="BA41" s="136">
        <v>71.737566939999994</v>
      </c>
      <c r="BB41" s="136">
        <v>115.11971490000001</v>
      </c>
      <c r="BC41" s="136">
        <v>153.26479544999998</v>
      </c>
      <c r="BD41" s="136">
        <v>222.18229259</v>
      </c>
      <c r="BE41" s="136">
        <v>1202.0301212100001</v>
      </c>
      <c r="BF41" s="136">
        <v>15.608707580000001</v>
      </c>
      <c r="BG41" s="136">
        <v>15.8302665</v>
      </c>
      <c r="BH41" s="136">
        <v>20.304127439999998</v>
      </c>
      <c r="BI41" s="136">
        <v>93.274874990000029</v>
      </c>
      <c r="BJ41" s="136">
        <v>55.911443460000001</v>
      </c>
      <c r="BK41" s="136">
        <v>118.98474127999999</v>
      </c>
      <c r="BL41" s="136">
        <v>42.554265129999997</v>
      </c>
      <c r="BM41" s="136">
        <v>56.743004020000001</v>
      </c>
      <c r="BN41" s="136">
        <v>218.96313278000002</v>
      </c>
      <c r="BO41" s="136">
        <v>107.85693713000001</v>
      </c>
      <c r="BP41" s="136">
        <v>148.33818491</v>
      </c>
      <c r="BQ41" s="136">
        <v>307.66043599</v>
      </c>
      <c r="BR41" s="136">
        <v>1322.9252654700001</v>
      </c>
      <c r="BS41" s="136">
        <v>15.78791234</v>
      </c>
      <c r="BT41" s="136">
        <v>15.7791508</v>
      </c>
      <c r="BU41" s="136">
        <v>75.57833423999999</v>
      </c>
      <c r="BV41" s="136">
        <v>122.43931988999999</v>
      </c>
      <c r="BW41" s="136">
        <v>34.818209549999999</v>
      </c>
      <c r="BX41" s="136">
        <v>140.14067557999999</v>
      </c>
      <c r="BY41" s="136">
        <v>119.36655504999999</v>
      </c>
      <c r="BZ41" s="136">
        <v>151.24458492999997</v>
      </c>
      <c r="CA41" s="136">
        <v>82.457942239999994</v>
      </c>
      <c r="CB41" s="136">
        <v>111.99563967</v>
      </c>
      <c r="CC41" s="136">
        <v>161.09502563000001</v>
      </c>
      <c r="CD41" s="136">
        <v>292.22191554999995</v>
      </c>
      <c r="CE41" s="136">
        <v>1297.1365621599998</v>
      </c>
      <c r="CF41" s="136">
        <v>15.931665790000002</v>
      </c>
      <c r="CG41" s="136">
        <v>15.54617578</v>
      </c>
      <c r="CH41" s="136">
        <v>37.405891819999994</v>
      </c>
      <c r="CI41" s="136">
        <v>63.062455760000006</v>
      </c>
      <c r="CJ41" s="136">
        <v>109.10304896999997</v>
      </c>
      <c r="CK41" s="136">
        <v>130.07736156999999</v>
      </c>
      <c r="CL41" s="136">
        <v>82.420341550000018</v>
      </c>
      <c r="CM41" s="136">
        <v>171.73204385999998</v>
      </c>
      <c r="CN41" s="136">
        <v>124.46822682000001</v>
      </c>
      <c r="CO41" s="136">
        <v>127.98786206000001</v>
      </c>
      <c r="CP41" s="136">
        <v>167.15129447999999</v>
      </c>
      <c r="CQ41" s="136">
        <v>252.25019370000001</v>
      </c>
      <c r="CR41" s="136">
        <v>1262.97768496</v>
      </c>
      <c r="CS41" s="136">
        <v>14.762918899999999</v>
      </c>
      <c r="CT41" s="136">
        <v>15.2774451</v>
      </c>
      <c r="CU41" s="136">
        <v>19.713108609999999</v>
      </c>
      <c r="CV41" s="136">
        <v>144.54244245000001</v>
      </c>
      <c r="CW41" s="136">
        <v>101.33538418000002</v>
      </c>
      <c r="CX41" s="136">
        <v>128.55124533</v>
      </c>
      <c r="CY41" s="136">
        <v>98.971258379999995</v>
      </c>
      <c r="CZ41" s="136">
        <v>173.46153637</v>
      </c>
      <c r="DA41" s="136">
        <v>129.79835524999999</v>
      </c>
      <c r="DB41" s="136">
        <v>137.60545216</v>
      </c>
      <c r="DC41" s="136">
        <v>160.83457688000001</v>
      </c>
      <c r="DD41" s="136">
        <v>138.12396135</v>
      </c>
      <c r="DE41" s="136">
        <v>1579.8721594699998</v>
      </c>
      <c r="DF41" s="136">
        <v>17.261926900000002</v>
      </c>
      <c r="DG41" s="136">
        <v>21.518676209999999</v>
      </c>
      <c r="DH41" s="136">
        <v>107.22530068000002</v>
      </c>
      <c r="DI41" s="136">
        <v>112.45857871</v>
      </c>
      <c r="DJ41" s="136">
        <v>118.90093552</v>
      </c>
      <c r="DK41" s="136">
        <v>135.46021052</v>
      </c>
      <c r="DL41" s="136">
        <v>134.89853174000001</v>
      </c>
      <c r="DM41" s="136">
        <v>138.76021932</v>
      </c>
      <c r="DN41" s="136">
        <v>173.82753326</v>
      </c>
      <c r="DO41" s="136">
        <v>157.80678665000002</v>
      </c>
      <c r="DP41" s="136">
        <v>179.89689219999997</v>
      </c>
      <c r="DQ41" s="136">
        <v>281.85656776000002</v>
      </c>
      <c r="DR41" s="136">
        <v>1773.1528105200005</v>
      </c>
      <c r="DS41" s="136">
        <v>30.978939330000003</v>
      </c>
      <c r="DT41" s="136">
        <v>47.381094679999997</v>
      </c>
      <c r="DU41" s="136">
        <v>112.49807209000001</v>
      </c>
      <c r="DV41" s="136">
        <v>131.00142715000001</v>
      </c>
      <c r="DW41" s="136">
        <v>147.19786837999999</v>
      </c>
      <c r="DX41" s="136">
        <v>152.03420041999999</v>
      </c>
      <c r="DY41" s="136">
        <v>148.89515888</v>
      </c>
      <c r="DZ41" s="136">
        <v>181.89601033</v>
      </c>
      <c r="EA41" s="136">
        <v>159.11380226999998</v>
      </c>
      <c r="EB41" s="136">
        <v>179.19963955</v>
      </c>
      <c r="EC41" s="136">
        <v>246.36983358999998</v>
      </c>
      <c r="ED41" s="136">
        <v>236.58676384999998</v>
      </c>
      <c r="EE41" s="136">
        <v>792.49466935999999</v>
      </c>
      <c r="EF41" s="136">
        <v>33.880087569999993</v>
      </c>
      <c r="EG41" s="136">
        <v>31.19912871</v>
      </c>
      <c r="EH41" s="136">
        <v>117.52987571999998</v>
      </c>
      <c r="EI41" s="136">
        <v>117.95268894</v>
      </c>
      <c r="EJ41" s="136">
        <v>147.69205612000002</v>
      </c>
      <c r="EK41" s="136">
        <v>154.87234169000001</v>
      </c>
      <c r="EL41" s="136">
        <v>189.36849061000001</v>
      </c>
      <c r="EM41" s="136"/>
      <c r="EN41" s="136"/>
      <c r="EO41" s="136"/>
      <c r="EP41" s="136"/>
      <c r="EQ41" s="136"/>
    </row>
    <row r="42" spans="2:147" ht="14">
      <c r="B42" s="54" t="s">
        <v>633</v>
      </c>
      <c r="C42" s="55" t="s">
        <v>634</v>
      </c>
      <c r="D42" s="57" t="s">
        <v>43</v>
      </c>
      <c r="E42" s="132">
        <v>9.5446464099999986</v>
      </c>
      <c r="F42" s="132">
        <v>5.2761889999999999E-2</v>
      </c>
      <c r="G42" s="132">
        <v>3.8955999999999998E-2</v>
      </c>
      <c r="H42" s="132">
        <v>3.8955999999999998E-2</v>
      </c>
      <c r="I42" s="132">
        <v>2.7632311199999999</v>
      </c>
      <c r="J42" s="132">
        <v>2.5056703199999997</v>
      </c>
      <c r="K42" s="132">
        <v>0.37261879999999997</v>
      </c>
      <c r="L42" s="132">
        <v>0.26768308000000002</v>
      </c>
      <c r="M42" s="132">
        <v>0.47544525999999998</v>
      </c>
      <c r="N42" s="132">
        <v>0.27421018000000003</v>
      </c>
      <c r="O42" s="132">
        <v>3.8955999999999998E-2</v>
      </c>
      <c r="P42" s="132">
        <v>3.8955999999999998E-2</v>
      </c>
      <c r="Q42" s="132">
        <v>2.67720176</v>
      </c>
      <c r="R42" s="132">
        <v>34.775872540000002</v>
      </c>
      <c r="S42" s="132">
        <v>2.7888704899999999</v>
      </c>
      <c r="T42" s="132">
        <v>5.7047999999999995E-2</v>
      </c>
      <c r="U42" s="132">
        <v>5.6673000000000001E-2</v>
      </c>
      <c r="V42" s="132">
        <v>0.26925120000000002</v>
      </c>
      <c r="W42" s="132">
        <v>5.2047999999999997E-2</v>
      </c>
      <c r="X42" s="132">
        <v>0.18504799999999999</v>
      </c>
      <c r="Y42" s="132">
        <v>0.25183349999999999</v>
      </c>
      <c r="Z42" s="132">
        <v>6.3005346399999995</v>
      </c>
      <c r="AA42" s="132">
        <v>3.1399153900000001</v>
      </c>
      <c r="AB42" s="132">
        <v>2.6425528700000003</v>
      </c>
      <c r="AC42" s="132">
        <v>6.1874729200000003</v>
      </c>
      <c r="AD42" s="132">
        <v>12.844624530000001</v>
      </c>
      <c r="AE42" s="132">
        <v>37.788433640000001</v>
      </c>
      <c r="AF42" s="132">
        <v>7.2496999999999992E-2</v>
      </c>
      <c r="AG42" s="132">
        <v>4.5520480000000001</v>
      </c>
      <c r="AH42" s="132">
        <v>5.2047999999999997E-2</v>
      </c>
      <c r="AI42" s="132">
        <v>6.5132628199999996</v>
      </c>
      <c r="AJ42" s="132">
        <v>4.0828480000000003</v>
      </c>
      <c r="AK42" s="132">
        <v>1.81437647</v>
      </c>
      <c r="AL42" s="132">
        <v>1.8076330599999999</v>
      </c>
      <c r="AM42" s="132">
        <v>3.3678178999999999</v>
      </c>
      <c r="AN42" s="132">
        <v>1.97353479</v>
      </c>
      <c r="AO42" s="132">
        <v>5.4592057799999996</v>
      </c>
      <c r="AP42" s="132">
        <v>5.5351162799999996</v>
      </c>
      <c r="AQ42" s="132">
        <v>2.5580455400000002</v>
      </c>
      <c r="AR42" s="132">
        <v>15.706445609999998</v>
      </c>
      <c r="AS42" s="132">
        <v>7.2872000000000006E-2</v>
      </c>
      <c r="AT42" s="132">
        <v>5.2047999999999997E-2</v>
      </c>
      <c r="AU42" s="132">
        <v>5.2047999999999997E-2</v>
      </c>
      <c r="AV42" s="132">
        <v>0.26682300000000003</v>
      </c>
      <c r="AW42" s="132">
        <v>1.5588919999999999</v>
      </c>
      <c r="AX42" s="132">
        <v>9.8931000000000005E-2</v>
      </c>
      <c r="AY42" s="132">
        <v>2.0246609000000002</v>
      </c>
      <c r="AZ42" s="132">
        <v>5.3360000000000005E-2</v>
      </c>
      <c r="BA42" s="132">
        <v>1.9012622699999999</v>
      </c>
      <c r="BB42" s="132">
        <v>0.29620140000000006</v>
      </c>
      <c r="BC42" s="132">
        <v>3.0622074099999996</v>
      </c>
      <c r="BD42" s="132">
        <v>6.26713963</v>
      </c>
      <c r="BE42" s="132">
        <v>14.703269440000001</v>
      </c>
      <c r="BF42" s="132">
        <v>7.99015E-2</v>
      </c>
      <c r="BG42" s="132">
        <v>6.2503000000000003E-2</v>
      </c>
      <c r="BH42" s="132">
        <v>0.28430499999999997</v>
      </c>
      <c r="BI42" s="132">
        <v>6.3851000000000005E-2</v>
      </c>
      <c r="BJ42" s="132">
        <v>0.21885449999999998</v>
      </c>
      <c r="BK42" s="132">
        <v>9.7711000000000006E-2</v>
      </c>
      <c r="BL42" s="132">
        <v>0.61904086999999997</v>
      </c>
      <c r="BM42" s="132">
        <v>1.2270658000000001</v>
      </c>
      <c r="BN42" s="132">
        <v>2.4239072699999999</v>
      </c>
      <c r="BO42" s="132">
        <v>1.7020484500000002</v>
      </c>
      <c r="BP42" s="132">
        <v>3.2776182999999999</v>
      </c>
      <c r="BQ42" s="132">
        <v>4.6464627500000004</v>
      </c>
      <c r="BR42" s="132">
        <v>11.153802940000002</v>
      </c>
      <c r="BS42" s="132">
        <v>0.15958562000000001</v>
      </c>
      <c r="BT42" s="132">
        <v>0.13206300000000001</v>
      </c>
      <c r="BU42" s="132">
        <v>0.15002299999999999</v>
      </c>
      <c r="BV42" s="132">
        <v>0.21210100000000001</v>
      </c>
      <c r="BW42" s="132">
        <v>1.09981</v>
      </c>
      <c r="BX42" s="132">
        <v>0.58604636999999993</v>
      </c>
      <c r="BY42" s="132">
        <v>2.3319147299999998</v>
      </c>
      <c r="BZ42" s="132">
        <v>0.85098010000000002</v>
      </c>
      <c r="CA42" s="132">
        <v>1.33897106</v>
      </c>
      <c r="CB42" s="132">
        <v>1.1370761200000004</v>
      </c>
      <c r="CC42" s="132">
        <v>1.70687838</v>
      </c>
      <c r="CD42" s="132">
        <v>1.4483535599999999</v>
      </c>
      <c r="CE42" s="132">
        <v>16.61556801</v>
      </c>
      <c r="CF42" s="132">
        <v>0.16295336999999999</v>
      </c>
      <c r="CG42" s="132">
        <v>0.16099575999999999</v>
      </c>
      <c r="CH42" s="132">
        <v>0.85361969999999998</v>
      </c>
      <c r="CI42" s="132">
        <v>0.16301300000000002</v>
      </c>
      <c r="CJ42" s="132">
        <v>0.21102309000000002</v>
      </c>
      <c r="CK42" s="132">
        <v>0.78144864000000003</v>
      </c>
      <c r="CL42" s="132">
        <v>1.7735277600000001</v>
      </c>
      <c r="CM42" s="132">
        <v>2.3540451600000001</v>
      </c>
      <c r="CN42" s="132">
        <v>0.109763</v>
      </c>
      <c r="CO42" s="132">
        <v>4.11289368</v>
      </c>
      <c r="CP42" s="132">
        <v>2.2746710699999997</v>
      </c>
      <c r="CQ42" s="132">
        <v>3.6576137799999997</v>
      </c>
      <c r="CR42" s="132">
        <v>9.2968623699999995</v>
      </c>
      <c r="CS42" s="132">
        <v>0.18797360999999999</v>
      </c>
      <c r="CT42" s="132">
        <v>0.164798</v>
      </c>
      <c r="CU42" s="132">
        <v>0.164798</v>
      </c>
      <c r="CV42" s="132">
        <v>0.27869050000000001</v>
      </c>
      <c r="CW42" s="132">
        <v>1.1642743999999998</v>
      </c>
      <c r="CX42" s="132">
        <v>0.27615765000000003</v>
      </c>
      <c r="CY42" s="132">
        <v>0.24115400000000001</v>
      </c>
      <c r="CZ42" s="132">
        <v>1.68667177</v>
      </c>
      <c r="DA42" s="132">
        <v>1.49262882</v>
      </c>
      <c r="DB42" s="132">
        <v>0.65326002000000005</v>
      </c>
      <c r="DC42" s="132">
        <v>0.58243204000000004</v>
      </c>
      <c r="DD42" s="132">
        <v>2.4040235600000002</v>
      </c>
      <c r="DE42" s="132">
        <v>14.492859960000001</v>
      </c>
      <c r="DF42" s="132">
        <v>0.12597770999999999</v>
      </c>
      <c r="DG42" s="132">
        <v>0.10797599999999999</v>
      </c>
      <c r="DH42" s="132">
        <v>0.34861798999999999</v>
      </c>
      <c r="DI42" s="132">
        <v>0.70847656999999997</v>
      </c>
      <c r="DJ42" s="132">
        <v>1.0269836999999999</v>
      </c>
      <c r="DK42" s="132">
        <v>1.21998132</v>
      </c>
      <c r="DL42" s="132">
        <v>0.6505609</v>
      </c>
      <c r="DM42" s="132">
        <v>1.7801588000000002</v>
      </c>
      <c r="DN42" s="132">
        <v>1.8207411600000001</v>
      </c>
      <c r="DO42" s="132">
        <v>1.7176512199999998</v>
      </c>
      <c r="DP42" s="132">
        <v>1.7438992999999998</v>
      </c>
      <c r="DQ42" s="132">
        <v>3.24183529</v>
      </c>
      <c r="DR42" s="132">
        <v>29.815141710000002</v>
      </c>
      <c r="DS42" s="132">
        <v>0.14211557</v>
      </c>
      <c r="DT42" s="132">
        <v>0.1249074</v>
      </c>
      <c r="DU42" s="132">
        <v>0.35088590000000003</v>
      </c>
      <c r="DV42" s="132">
        <v>2.3023996700000002</v>
      </c>
      <c r="DW42" s="132">
        <v>0.69878119999999999</v>
      </c>
      <c r="DX42" s="132">
        <v>5.8712976599999998</v>
      </c>
      <c r="DY42" s="132">
        <v>1.8645233099999998</v>
      </c>
      <c r="DZ42" s="132">
        <v>1.7582372899999998</v>
      </c>
      <c r="EA42" s="132">
        <v>1.2155096000000001</v>
      </c>
      <c r="EB42" s="132">
        <v>0.39805880999999999</v>
      </c>
      <c r="EC42" s="132">
        <v>10.600080199999997</v>
      </c>
      <c r="ED42" s="132">
        <v>4.4883450999999992</v>
      </c>
      <c r="EE42" s="132">
        <v>4.79126502</v>
      </c>
      <c r="EF42" s="132">
        <v>0.16207927999999999</v>
      </c>
      <c r="EG42" s="132">
        <v>0.1440255</v>
      </c>
      <c r="EH42" s="132">
        <v>0.43910440000000001</v>
      </c>
      <c r="EI42" s="132">
        <v>0.13554840000000001</v>
      </c>
      <c r="EJ42" s="132">
        <v>0.17789136999999999</v>
      </c>
      <c r="EK42" s="132">
        <v>3.0815991500000002</v>
      </c>
      <c r="EL42" s="132">
        <v>0.65101692000000011</v>
      </c>
      <c r="EM42" s="132"/>
      <c r="EN42" s="132"/>
      <c r="EO42" s="132"/>
      <c r="EP42" s="132"/>
      <c r="EQ42" s="132"/>
    </row>
    <row r="43" spans="2:147" ht="14">
      <c r="B43" s="54" t="s">
        <v>635</v>
      </c>
      <c r="C43" s="55" t="s">
        <v>636</v>
      </c>
      <c r="D43" s="57" t="s">
        <v>43</v>
      </c>
      <c r="E43" s="132">
        <v>133.72173905</v>
      </c>
      <c r="F43" s="132">
        <v>0</v>
      </c>
      <c r="G43" s="132">
        <v>0</v>
      </c>
      <c r="H43" s="132">
        <v>0</v>
      </c>
      <c r="I43" s="132">
        <v>13.794520339999998</v>
      </c>
      <c r="J43" s="132">
        <v>27.658928079999999</v>
      </c>
      <c r="K43" s="132">
        <v>6.1846113599999999</v>
      </c>
      <c r="L43" s="132">
        <v>5.5607018900000007</v>
      </c>
      <c r="M43" s="132">
        <v>7.5813729900000002</v>
      </c>
      <c r="N43" s="132">
        <v>8.6103916199999979</v>
      </c>
      <c r="O43" s="132">
        <v>0</v>
      </c>
      <c r="P43" s="132">
        <v>7.6561394600000003</v>
      </c>
      <c r="Q43" s="132">
        <v>56.675073309999995</v>
      </c>
      <c r="R43" s="132">
        <v>44.215006549999998</v>
      </c>
      <c r="S43" s="132">
        <v>0</v>
      </c>
      <c r="T43" s="132">
        <v>0</v>
      </c>
      <c r="U43" s="132">
        <v>1.7446501000000001</v>
      </c>
      <c r="V43" s="132">
        <v>8.5189406199999986</v>
      </c>
      <c r="W43" s="132">
        <v>12.339909130000001</v>
      </c>
      <c r="X43" s="132">
        <v>2.5637256800000006</v>
      </c>
      <c r="Y43" s="132">
        <v>2.86779334</v>
      </c>
      <c r="Z43" s="132">
        <v>17.071197920000003</v>
      </c>
      <c r="AA43" s="132">
        <v>0</v>
      </c>
      <c r="AB43" s="132">
        <v>0</v>
      </c>
      <c r="AC43" s="132">
        <v>1.1087897599999998</v>
      </c>
      <c r="AD43" s="132">
        <v>-2</v>
      </c>
      <c r="AE43" s="132">
        <v>157.3008629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28.148660829999997</v>
      </c>
      <c r="AL43" s="132">
        <v>19.847794199999999</v>
      </c>
      <c r="AM43" s="132">
        <v>2.9979436399999999</v>
      </c>
      <c r="AN43" s="132">
        <v>4.6948439300000002</v>
      </c>
      <c r="AO43" s="132">
        <v>13.800224929999999</v>
      </c>
      <c r="AP43" s="132">
        <v>41.03711886</v>
      </c>
      <c r="AQ43" s="132">
        <v>46.77427651</v>
      </c>
      <c r="AR43" s="132">
        <v>350.62439771999999</v>
      </c>
      <c r="AS43" s="132">
        <v>0</v>
      </c>
      <c r="AT43" s="132">
        <v>0</v>
      </c>
      <c r="AU43" s="132">
        <v>1.5366438</v>
      </c>
      <c r="AV43" s="132">
        <v>12.753171199999999</v>
      </c>
      <c r="AW43" s="132">
        <v>34.176601599999998</v>
      </c>
      <c r="AX43" s="132">
        <v>0</v>
      </c>
      <c r="AY43" s="132">
        <v>32.903925890000004</v>
      </c>
      <c r="AZ43" s="132">
        <v>9.1355214499999988</v>
      </c>
      <c r="BA43" s="132">
        <v>32.274008909999999</v>
      </c>
      <c r="BB43" s="132">
        <v>36.262493619999994</v>
      </c>
      <c r="BC43" s="132">
        <v>60.819765559999993</v>
      </c>
      <c r="BD43" s="132">
        <v>130.76226568999999</v>
      </c>
      <c r="BE43" s="132">
        <v>444.63945354000003</v>
      </c>
      <c r="BF43" s="132">
        <v>0</v>
      </c>
      <c r="BG43" s="132">
        <v>0</v>
      </c>
      <c r="BH43" s="132">
        <v>4.7993259300000002</v>
      </c>
      <c r="BI43" s="132">
        <v>2.0856399999999997</v>
      </c>
      <c r="BJ43" s="132">
        <v>3.2532890400000003</v>
      </c>
      <c r="BK43" s="132">
        <v>2.1665437200000004</v>
      </c>
      <c r="BL43" s="132">
        <v>18.134192459999998</v>
      </c>
      <c r="BM43" s="132">
        <v>32.327194820000003</v>
      </c>
      <c r="BN43" s="132">
        <v>69.988652670000008</v>
      </c>
      <c r="BO43" s="132">
        <v>59.839169030000001</v>
      </c>
      <c r="BP43" s="132">
        <v>70.980647689999998</v>
      </c>
      <c r="BQ43" s="132">
        <v>181.06479818</v>
      </c>
      <c r="BR43" s="132">
        <v>369.17431202</v>
      </c>
      <c r="BS43" s="132">
        <v>0</v>
      </c>
      <c r="BT43" s="132">
        <v>0</v>
      </c>
      <c r="BU43" s="132">
        <v>13.601944309999999</v>
      </c>
      <c r="BV43" s="132">
        <v>18.596021649999997</v>
      </c>
      <c r="BW43" s="132">
        <v>14.44512376</v>
      </c>
      <c r="BX43" s="132">
        <v>24.240445049999998</v>
      </c>
      <c r="BY43" s="132">
        <v>44.81957474</v>
      </c>
      <c r="BZ43" s="132">
        <v>36.512273049999997</v>
      </c>
      <c r="CA43" s="132">
        <v>34.660644409999996</v>
      </c>
      <c r="CB43" s="132">
        <v>61.492748030000001</v>
      </c>
      <c r="CC43" s="132">
        <v>54.977962429999998</v>
      </c>
      <c r="CD43" s="132">
        <v>65.827574589999998</v>
      </c>
      <c r="CE43" s="132">
        <v>434.33699171999996</v>
      </c>
      <c r="CF43" s="132">
        <v>0</v>
      </c>
      <c r="CG43" s="132">
        <v>0</v>
      </c>
      <c r="CH43" s="132">
        <v>17.087936890000002</v>
      </c>
      <c r="CI43" s="132">
        <v>15.111610649999999</v>
      </c>
      <c r="CJ43" s="132">
        <v>24.551031609999999</v>
      </c>
      <c r="CK43" s="132">
        <v>29.005585769999996</v>
      </c>
      <c r="CL43" s="132">
        <v>25.023959309999999</v>
      </c>
      <c r="CM43" s="132">
        <v>36.357414619999993</v>
      </c>
      <c r="CN43" s="132">
        <v>30.657366780000004</v>
      </c>
      <c r="CO43" s="132">
        <v>48.245379220000004</v>
      </c>
      <c r="CP43" s="132">
        <v>74.957557230000006</v>
      </c>
      <c r="CQ43" s="132">
        <v>133.33914963999999</v>
      </c>
      <c r="CR43" s="132">
        <v>339.43591976999994</v>
      </c>
      <c r="CS43" s="132">
        <v>0</v>
      </c>
      <c r="CT43" s="132">
        <v>0</v>
      </c>
      <c r="CU43" s="132">
        <v>1.7598457999999999</v>
      </c>
      <c r="CV43" s="132">
        <v>13.44515672</v>
      </c>
      <c r="CW43" s="132">
        <v>40.678099479999993</v>
      </c>
      <c r="CX43" s="132">
        <v>25.46314104</v>
      </c>
      <c r="CY43" s="132">
        <v>37.913707009999996</v>
      </c>
      <c r="CZ43" s="132">
        <v>22.941868319999998</v>
      </c>
      <c r="DA43" s="132">
        <v>35.286166109999996</v>
      </c>
      <c r="DB43" s="132">
        <v>50.189784830000001</v>
      </c>
      <c r="DC43" s="132">
        <v>64.944139429999993</v>
      </c>
      <c r="DD43" s="132">
        <v>46.814011030000003</v>
      </c>
      <c r="DE43" s="132">
        <v>513.17415054000003</v>
      </c>
      <c r="DF43" s="132">
        <v>0</v>
      </c>
      <c r="DG43" s="132">
        <v>1.718081</v>
      </c>
      <c r="DH43" s="132">
        <v>15.034397970000001</v>
      </c>
      <c r="DI43" s="132">
        <v>21.74314601</v>
      </c>
      <c r="DJ43" s="132">
        <v>23.334441200000001</v>
      </c>
      <c r="DK43" s="132">
        <v>37.915903469999996</v>
      </c>
      <c r="DL43" s="132">
        <v>32.779772870000002</v>
      </c>
      <c r="DM43" s="132">
        <v>41.160020270000004</v>
      </c>
      <c r="DN43" s="132">
        <v>56.600296270000001</v>
      </c>
      <c r="DO43" s="132">
        <v>53.325491490000005</v>
      </c>
      <c r="DP43" s="132">
        <v>83.750088269999992</v>
      </c>
      <c r="DQ43" s="132">
        <v>145.81251172</v>
      </c>
      <c r="DR43" s="132">
        <v>663.43118401000004</v>
      </c>
      <c r="DS43" s="132">
        <v>1.4552878</v>
      </c>
      <c r="DT43" s="132">
        <v>16.297499430000002</v>
      </c>
      <c r="DU43" s="132">
        <v>29.756098950000002</v>
      </c>
      <c r="DV43" s="132">
        <v>43.50727818</v>
      </c>
      <c r="DW43" s="132">
        <v>54.104145219999999</v>
      </c>
      <c r="DX43" s="132">
        <v>56.581019239999996</v>
      </c>
      <c r="DY43" s="132">
        <v>49.115916230000003</v>
      </c>
      <c r="DZ43" s="132">
        <v>64.577590029999996</v>
      </c>
      <c r="EA43" s="132">
        <v>63.717492419999999</v>
      </c>
      <c r="EB43" s="132">
        <v>63.111027280000002</v>
      </c>
      <c r="EC43" s="132">
        <v>110.50397894</v>
      </c>
      <c r="ED43" s="132">
        <v>110.70385028999999</v>
      </c>
      <c r="EE43" s="132">
        <v>132.95915461000001</v>
      </c>
      <c r="EF43" s="132">
        <v>0</v>
      </c>
      <c r="EG43" s="132">
        <v>0</v>
      </c>
      <c r="EH43" s="132">
        <v>10.61689969</v>
      </c>
      <c r="EI43" s="132">
        <v>4.1963271999999998</v>
      </c>
      <c r="EJ43" s="132">
        <v>29.759186740000001</v>
      </c>
      <c r="EK43" s="132">
        <v>32.785729410000002</v>
      </c>
      <c r="EL43" s="132">
        <v>55.601011569999997</v>
      </c>
      <c r="EM43" s="132"/>
      <c r="EN43" s="132"/>
      <c r="EO43" s="132"/>
      <c r="EP43" s="132"/>
      <c r="EQ43" s="132"/>
    </row>
    <row r="44" spans="2:147" ht="14">
      <c r="B44" s="54" t="s">
        <v>637</v>
      </c>
      <c r="C44" s="55" t="s">
        <v>638</v>
      </c>
      <c r="D44" s="57" t="s">
        <v>43</v>
      </c>
      <c r="E44" s="132">
        <v>80.648147889999976</v>
      </c>
      <c r="F44" s="132">
        <v>1.6368734599999999</v>
      </c>
      <c r="G44" s="132">
        <v>2.9716756800000002</v>
      </c>
      <c r="H44" s="132">
        <v>3.6830566399999998</v>
      </c>
      <c r="I44" s="132">
        <v>5.0184135599999991</v>
      </c>
      <c r="J44" s="132">
        <v>4.4696808299999997</v>
      </c>
      <c r="K44" s="132">
        <v>3.27736406</v>
      </c>
      <c r="L44" s="132">
        <v>6.6722900599999999</v>
      </c>
      <c r="M44" s="132">
        <v>6.7064428999999999</v>
      </c>
      <c r="N44" s="132">
        <v>5.5037785799999996</v>
      </c>
      <c r="O44" s="132">
        <v>2.3675414200000002</v>
      </c>
      <c r="P44" s="132">
        <v>10.335327749999999</v>
      </c>
      <c r="Q44" s="132">
        <v>28.00570295</v>
      </c>
      <c r="R44" s="132">
        <v>41.771653959999995</v>
      </c>
      <c r="S44" s="132">
        <v>2.0844940199999997</v>
      </c>
      <c r="T44" s="132">
        <v>3.8829100299999997</v>
      </c>
      <c r="U44" s="132">
        <v>4.2259258099999997</v>
      </c>
      <c r="V44" s="132">
        <v>4.0601987800000003</v>
      </c>
      <c r="W44" s="132">
        <v>5.4238632299999994</v>
      </c>
      <c r="X44" s="132">
        <v>3.9044792899999998</v>
      </c>
      <c r="Y44" s="132">
        <v>4.6597155800000003</v>
      </c>
      <c r="Z44" s="132">
        <v>4.2101958499999999</v>
      </c>
      <c r="AA44" s="132">
        <v>2.2224579300000005</v>
      </c>
      <c r="AB44" s="132">
        <v>2.4786464800000001</v>
      </c>
      <c r="AC44" s="132">
        <v>2.6358896199999999</v>
      </c>
      <c r="AD44" s="132">
        <v>1.9828773399999999</v>
      </c>
      <c r="AE44" s="132">
        <v>42.152228380000018</v>
      </c>
      <c r="AF44" s="132">
        <v>2.4614551800000002</v>
      </c>
      <c r="AG44" s="132">
        <v>2.0152063099999999</v>
      </c>
      <c r="AH44" s="132">
        <v>3.0444902200000001</v>
      </c>
      <c r="AI44" s="132">
        <v>3.2999862599999998</v>
      </c>
      <c r="AJ44" s="132">
        <v>2.6685618399999997</v>
      </c>
      <c r="AK44" s="132">
        <v>2.8640414500000002</v>
      </c>
      <c r="AL44" s="132">
        <v>3.6382857799999999</v>
      </c>
      <c r="AM44" s="132">
        <v>2.79287726</v>
      </c>
      <c r="AN44" s="132">
        <v>3.0548490600000004</v>
      </c>
      <c r="AO44" s="132">
        <v>3.4362592200000002</v>
      </c>
      <c r="AP44" s="132">
        <v>6.6453045399999997</v>
      </c>
      <c r="AQ44" s="132">
        <v>6.2309112600000001</v>
      </c>
      <c r="AR44" s="132">
        <v>47.756031600000007</v>
      </c>
      <c r="AS44" s="132">
        <v>2.4183634700000005</v>
      </c>
      <c r="AT44" s="132">
        <v>3.0748149599999999</v>
      </c>
      <c r="AU44" s="132">
        <v>2.5272967799999995</v>
      </c>
      <c r="AV44" s="132">
        <v>3.08528249</v>
      </c>
      <c r="AW44" s="132">
        <v>2.5782572299999997</v>
      </c>
      <c r="AX44" s="132">
        <v>2.9966853800000002</v>
      </c>
      <c r="AY44" s="132">
        <v>3.8555968300000001</v>
      </c>
      <c r="AZ44" s="132">
        <v>4.5060064999999998</v>
      </c>
      <c r="BA44" s="132">
        <v>2.6788487999999995</v>
      </c>
      <c r="BB44" s="132">
        <v>3.4595969800000002</v>
      </c>
      <c r="BC44" s="132">
        <v>4.0982916200000004</v>
      </c>
      <c r="BD44" s="132">
        <v>12.476990559999999</v>
      </c>
      <c r="BE44" s="132">
        <v>55.116762959999996</v>
      </c>
      <c r="BF44" s="132">
        <v>2.5916472099999996</v>
      </c>
      <c r="BG44" s="132">
        <v>2.79373118</v>
      </c>
      <c r="BH44" s="132">
        <v>3.3408741700000002</v>
      </c>
      <c r="BI44" s="132">
        <v>3.3750363800000001</v>
      </c>
      <c r="BJ44" s="132">
        <v>2.3785524200000001</v>
      </c>
      <c r="BK44" s="132">
        <v>3.7570878699999999</v>
      </c>
      <c r="BL44" s="132">
        <v>3.9184727700000002</v>
      </c>
      <c r="BM44" s="132">
        <v>4.2907774300000003</v>
      </c>
      <c r="BN44" s="132">
        <v>3.0227417999999999</v>
      </c>
      <c r="BO44" s="132">
        <v>4.4208354000000005</v>
      </c>
      <c r="BP44" s="132">
        <v>5.1079102999999995</v>
      </c>
      <c r="BQ44" s="132">
        <v>16.119096030000001</v>
      </c>
      <c r="BR44" s="132">
        <v>150.38931004</v>
      </c>
      <c r="BS44" s="132">
        <v>2.5667982400000007</v>
      </c>
      <c r="BT44" s="132">
        <v>2.5696707999999995</v>
      </c>
      <c r="BU44" s="132">
        <v>2.7967493700000001</v>
      </c>
      <c r="BV44" s="132">
        <v>2.9546676400000003</v>
      </c>
      <c r="BW44" s="132">
        <v>2.3454211699999998</v>
      </c>
      <c r="BX44" s="132">
        <v>4.2633591100000006</v>
      </c>
      <c r="BY44" s="132">
        <v>4.9609159099999998</v>
      </c>
      <c r="BZ44" s="132">
        <v>4.6942905199999991</v>
      </c>
      <c r="CA44" s="132">
        <v>5.0602013699999997</v>
      </c>
      <c r="CB44" s="132">
        <v>4.8771917599999997</v>
      </c>
      <c r="CC44" s="132">
        <v>29.947061690000002</v>
      </c>
      <c r="CD44" s="132">
        <v>83.352982459999978</v>
      </c>
      <c r="CE44" s="132">
        <v>39.76549026</v>
      </c>
      <c r="CF44" s="132">
        <v>2.4367446800000003</v>
      </c>
      <c r="CG44" s="132">
        <v>2.55237508</v>
      </c>
      <c r="CH44" s="132">
        <v>2.85319235</v>
      </c>
      <c r="CI44" s="132">
        <v>2.4948630299999994</v>
      </c>
      <c r="CJ44" s="132">
        <v>2.54520306</v>
      </c>
      <c r="CK44" s="132">
        <v>2.7220353399999997</v>
      </c>
      <c r="CL44" s="132">
        <v>4.0412149799999995</v>
      </c>
      <c r="CM44" s="132">
        <v>2.6745853099999999</v>
      </c>
      <c r="CN44" s="132">
        <v>3.1181688100000002</v>
      </c>
      <c r="CO44" s="132">
        <v>3.6007838900000002</v>
      </c>
      <c r="CP44" s="132">
        <v>4.1433081499999993</v>
      </c>
      <c r="CQ44" s="132">
        <v>6.5830155799999996</v>
      </c>
      <c r="CR44" s="132">
        <v>50.492229899999991</v>
      </c>
      <c r="CS44" s="132">
        <v>1.9037576700000001</v>
      </c>
      <c r="CT44" s="132">
        <v>2.8327753499999999</v>
      </c>
      <c r="CU44" s="132">
        <v>4.0149810100000005</v>
      </c>
      <c r="CV44" s="132">
        <v>3.9881198699999998</v>
      </c>
      <c r="CW44" s="132">
        <v>3.7478149300000001</v>
      </c>
      <c r="CX44" s="132">
        <v>3.3053401300000003</v>
      </c>
      <c r="CY44" s="132">
        <v>4.0547800499999997</v>
      </c>
      <c r="CZ44" s="132">
        <v>3.4076356900000002</v>
      </c>
      <c r="DA44" s="132">
        <v>3.7263017999999999</v>
      </c>
      <c r="DB44" s="132">
        <v>4.7571050399999999</v>
      </c>
      <c r="DC44" s="132">
        <v>5.3705482600000005</v>
      </c>
      <c r="DD44" s="132">
        <v>9.3830700999999994</v>
      </c>
      <c r="DE44" s="132">
        <v>75.667252789999992</v>
      </c>
      <c r="DF44" s="132">
        <v>3.0640291999999998</v>
      </c>
      <c r="DG44" s="132">
        <v>3.5729095000000002</v>
      </c>
      <c r="DH44" s="132">
        <v>5.4136652400000003</v>
      </c>
      <c r="DI44" s="132">
        <v>3.6563242100000002</v>
      </c>
      <c r="DJ44" s="132">
        <v>4.0152800300000004</v>
      </c>
      <c r="DK44" s="132">
        <v>4.7650536299999997</v>
      </c>
      <c r="DL44" s="132">
        <v>4.3818044299999999</v>
      </c>
      <c r="DM44" s="132">
        <v>4.4258108600000012</v>
      </c>
      <c r="DN44" s="132">
        <v>3.7732169299999998</v>
      </c>
      <c r="DO44" s="132">
        <v>4.7427519699999996</v>
      </c>
      <c r="DP44" s="132">
        <v>4.7378098</v>
      </c>
      <c r="DQ44" s="132">
        <v>29.11859699</v>
      </c>
      <c r="DR44" s="132">
        <v>53.276252130000003</v>
      </c>
      <c r="DS44" s="132">
        <v>3.1916733799999997</v>
      </c>
      <c r="DT44" s="132">
        <v>3.3579915599999999</v>
      </c>
      <c r="DU44" s="132">
        <v>3.6336778500000002</v>
      </c>
      <c r="DV44" s="132">
        <v>5.0012687300000014</v>
      </c>
      <c r="DW44" s="132">
        <v>3.8537450099999999</v>
      </c>
      <c r="DX44" s="132">
        <v>4.6587861399999992</v>
      </c>
      <c r="DY44" s="132">
        <v>5.010490110000001</v>
      </c>
      <c r="DZ44" s="132">
        <v>3.9588194600000004</v>
      </c>
      <c r="EA44" s="132">
        <v>5.1827576399999984</v>
      </c>
      <c r="EB44" s="132">
        <v>3.8090622000000001</v>
      </c>
      <c r="EC44" s="132">
        <v>3.55311829</v>
      </c>
      <c r="ED44" s="132">
        <v>8.0648617599999994</v>
      </c>
      <c r="EE44" s="132">
        <v>25.785618130000003</v>
      </c>
      <c r="EF44" s="132">
        <v>3.2510926699999998</v>
      </c>
      <c r="EG44" s="132">
        <v>3.0953746600000001</v>
      </c>
      <c r="EH44" s="132">
        <v>2.9562707000000001</v>
      </c>
      <c r="EI44" s="132">
        <v>3.2140159499999998</v>
      </c>
      <c r="EJ44" s="132">
        <v>4.707985980000001</v>
      </c>
      <c r="EK44" s="132">
        <v>4.0311557699999998</v>
      </c>
      <c r="EL44" s="132">
        <v>4.5297224000000007</v>
      </c>
      <c r="EM44" s="132"/>
      <c r="EN44" s="132"/>
      <c r="EO44" s="132"/>
      <c r="EP44" s="132"/>
      <c r="EQ44" s="132"/>
    </row>
    <row r="45" spans="2:147" ht="14">
      <c r="B45" s="54" t="s">
        <v>639</v>
      </c>
      <c r="C45" s="55" t="s">
        <v>640</v>
      </c>
      <c r="D45" s="57" t="s">
        <v>43</v>
      </c>
      <c r="E45" s="132">
        <v>318.10154591000003</v>
      </c>
      <c r="F45" s="132">
        <v>6.8250202199999999</v>
      </c>
      <c r="G45" s="132">
        <v>5.2247144100000007</v>
      </c>
      <c r="H45" s="132">
        <v>9.5429288800000016</v>
      </c>
      <c r="I45" s="132">
        <v>34.682019510000003</v>
      </c>
      <c r="J45" s="132">
        <v>8.9329898100000005</v>
      </c>
      <c r="K45" s="132">
        <v>8.1867775800000011</v>
      </c>
      <c r="L45" s="132">
        <v>10.16840285</v>
      </c>
      <c r="M45" s="132">
        <v>9.1581496900000001</v>
      </c>
      <c r="N45" s="132">
        <v>8.4873885600000012</v>
      </c>
      <c r="O45" s="132">
        <v>8.1891378799999988</v>
      </c>
      <c r="P45" s="132">
        <v>43.659134910000006</v>
      </c>
      <c r="Q45" s="132">
        <v>165.04488161</v>
      </c>
      <c r="R45" s="132">
        <v>444.80529383999993</v>
      </c>
      <c r="S45" s="132">
        <v>6.6649875899999991</v>
      </c>
      <c r="T45" s="132">
        <v>7.9913627799999993</v>
      </c>
      <c r="U45" s="132">
        <v>10.07864893</v>
      </c>
      <c r="V45" s="132">
        <v>11.480260920000001</v>
      </c>
      <c r="W45" s="132">
        <v>89.172520829999996</v>
      </c>
      <c r="X45" s="132">
        <v>6.3512039000000007</v>
      </c>
      <c r="Y45" s="132">
        <v>10.175421279999998</v>
      </c>
      <c r="Z45" s="132">
        <v>6.0698072500000002</v>
      </c>
      <c r="AA45" s="132">
        <v>94.967372269999998</v>
      </c>
      <c r="AB45" s="132">
        <v>13.15260934</v>
      </c>
      <c r="AC45" s="132">
        <v>9.3030419000000002</v>
      </c>
      <c r="AD45" s="132">
        <v>179.39805684999999</v>
      </c>
      <c r="AE45" s="132">
        <v>510.39829133000001</v>
      </c>
      <c r="AF45" s="132">
        <v>5.1354007699999986</v>
      </c>
      <c r="AG45" s="132">
        <v>6.0534719299999997</v>
      </c>
      <c r="AH45" s="132">
        <v>5.3128929999999999</v>
      </c>
      <c r="AI45" s="132">
        <v>7.228695290000001</v>
      </c>
      <c r="AJ45" s="132">
        <v>9.7696594700000006</v>
      </c>
      <c r="AK45" s="132">
        <v>51.955439500000004</v>
      </c>
      <c r="AL45" s="132">
        <v>85.945252820000007</v>
      </c>
      <c r="AM45" s="132">
        <v>86.846839110000005</v>
      </c>
      <c r="AN45" s="132">
        <v>44.368503699999998</v>
      </c>
      <c r="AO45" s="132">
        <v>76.779037349999996</v>
      </c>
      <c r="AP45" s="132">
        <v>44.452821700000001</v>
      </c>
      <c r="AQ45" s="132">
        <v>86.55027668999999</v>
      </c>
      <c r="AR45" s="132">
        <v>532.41665169000009</v>
      </c>
      <c r="AS45" s="132">
        <v>5.7789825499999994</v>
      </c>
      <c r="AT45" s="132">
        <v>5.2822623799999997</v>
      </c>
      <c r="AU45" s="132">
        <v>8.7363874600000013</v>
      </c>
      <c r="AV45" s="132">
        <v>9.4369146500000003</v>
      </c>
      <c r="AW45" s="132">
        <v>5.8939169700000003</v>
      </c>
      <c r="AX45" s="132">
        <v>54.940088159999995</v>
      </c>
      <c r="AY45" s="132">
        <v>96.318621700000008</v>
      </c>
      <c r="AZ45" s="132">
        <v>107.40047409</v>
      </c>
      <c r="BA45" s="132">
        <v>29.809079629999999</v>
      </c>
      <c r="BB45" s="132">
        <v>69.237572159999999</v>
      </c>
      <c r="BC45" s="132">
        <v>78.568380379999994</v>
      </c>
      <c r="BD45" s="132">
        <v>61.013971560000002</v>
      </c>
      <c r="BE45" s="132">
        <v>597.89913884000009</v>
      </c>
      <c r="BF45" s="132">
        <v>8.0184193400000012</v>
      </c>
      <c r="BG45" s="132">
        <v>6.8951198099999997</v>
      </c>
      <c r="BH45" s="132">
        <v>6.2458349699999998</v>
      </c>
      <c r="BI45" s="132">
        <v>80.706254040000019</v>
      </c>
      <c r="BJ45" s="132">
        <v>44.229188579999999</v>
      </c>
      <c r="BK45" s="132">
        <v>105.33438065</v>
      </c>
      <c r="BL45" s="132">
        <v>11.30235674</v>
      </c>
      <c r="BM45" s="132">
        <v>7.9843964300000003</v>
      </c>
      <c r="BN45" s="132">
        <v>137.83209433000002</v>
      </c>
      <c r="BO45" s="132">
        <v>34.96346861</v>
      </c>
      <c r="BP45" s="132">
        <v>59.063421060000003</v>
      </c>
      <c r="BQ45" s="132">
        <v>95.324204279999989</v>
      </c>
      <c r="BR45" s="132">
        <v>639.61216591999994</v>
      </c>
      <c r="BS45" s="132">
        <v>7.2021303000000003</v>
      </c>
      <c r="BT45" s="132">
        <v>7.008402610000001</v>
      </c>
      <c r="BU45" s="132">
        <v>50.438089239999996</v>
      </c>
      <c r="BV45" s="132">
        <v>91.357506599999994</v>
      </c>
      <c r="BW45" s="132">
        <v>6.5677938400000002</v>
      </c>
      <c r="BX45" s="132">
        <v>102.01079889</v>
      </c>
      <c r="BY45" s="132">
        <v>47.466200399999998</v>
      </c>
      <c r="BZ45" s="132">
        <v>96.809753729999997</v>
      </c>
      <c r="CA45" s="132">
        <v>31.282068939999998</v>
      </c>
      <c r="CB45" s="132">
        <v>34.42101143</v>
      </c>
      <c r="CC45" s="132">
        <v>62.244981669999994</v>
      </c>
      <c r="CD45" s="132">
        <v>102.80342827</v>
      </c>
      <c r="CE45" s="132">
        <v>711.54939437999997</v>
      </c>
      <c r="CF45" s="132">
        <v>7.4728931599999999</v>
      </c>
      <c r="CG45" s="132">
        <v>7.6961442799999995</v>
      </c>
      <c r="CH45" s="132">
        <v>7.5975118999999998</v>
      </c>
      <c r="CI45" s="132">
        <v>39.46476603</v>
      </c>
      <c r="CJ45" s="132">
        <v>74.066339209999981</v>
      </c>
      <c r="CK45" s="132">
        <v>93.29804243000001</v>
      </c>
      <c r="CL45" s="132">
        <v>41.359840350000006</v>
      </c>
      <c r="CM45" s="132">
        <v>123.38023430999999</v>
      </c>
      <c r="CN45" s="132">
        <v>82.989699340000001</v>
      </c>
      <c r="CO45" s="132">
        <v>63.001693039999999</v>
      </c>
      <c r="CP45" s="132">
        <v>77.737948979999999</v>
      </c>
      <c r="CQ45" s="132">
        <v>93.484281350000003</v>
      </c>
      <c r="CR45" s="132">
        <v>740.12798032000001</v>
      </c>
      <c r="CS45" s="132">
        <v>6.5100483699999998</v>
      </c>
      <c r="CT45" s="132">
        <v>6.3996349499999994</v>
      </c>
      <c r="CU45" s="132">
        <v>7.3027124500000005</v>
      </c>
      <c r="CV45" s="132">
        <v>114.99855076</v>
      </c>
      <c r="CW45" s="132">
        <v>48.705763880000006</v>
      </c>
      <c r="CX45" s="132">
        <v>91.200768800000006</v>
      </c>
      <c r="CY45" s="132">
        <v>48.028640180000004</v>
      </c>
      <c r="CZ45" s="132">
        <v>131.53977833000002</v>
      </c>
      <c r="DA45" s="132">
        <v>81.00395395999999</v>
      </c>
      <c r="DB45" s="132">
        <v>73.562117580000006</v>
      </c>
      <c r="DC45" s="132">
        <v>76.967071790000006</v>
      </c>
      <c r="DD45" s="132">
        <v>53.908939269999998</v>
      </c>
      <c r="DE45" s="132">
        <v>831.78952552999999</v>
      </c>
      <c r="DF45" s="132">
        <v>6.7166479500000005</v>
      </c>
      <c r="DG45" s="132">
        <v>8.0128009099999993</v>
      </c>
      <c r="DH45" s="132">
        <v>76.684267510000012</v>
      </c>
      <c r="DI45" s="132">
        <v>73.977912200000006</v>
      </c>
      <c r="DJ45" s="132">
        <v>76.019722369999997</v>
      </c>
      <c r="DK45" s="132">
        <v>83.109852520000004</v>
      </c>
      <c r="DL45" s="132">
        <v>83.134903430000008</v>
      </c>
      <c r="DM45" s="132">
        <v>78.102823529999995</v>
      </c>
      <c r="DN45" s="132">
        <v>97.059733350000002</v>
      </c>
      <c r="DO45" s="132">
        <v>90.008370470000003</v>
      </c>
      <c r="DP45" s="132">
        <v>80.942682140000002</v>
      </c>
      <c r="DQ45" s="132">
        <v>78.019809150000015</v>
      </c>
      <c r="DR45" s="132">
        <v>688.11003081000001</v>
      </c>
      <c r="DS45" s="132">
        <v>6.4491561600000002</v>
      </c>
      <c r="DT45" s="132">
        <v>7.4677184599999995</v>
      </c>
      <c r="DU45" s="132">
        <v>58.923848839999998</v>
      </c>
      <c r="DV45" s="132">
        <v>59.732461279999995</v>
      </c>
      <c r="DW45" s="132">
        <v>62.815661779999999</v>
      </c>
      <c r="DX45" s="132">
        <v>57.153714470000004</v>
      </c>
      <c r="DY45" s="132">
        <v>57.709321590000002</v>
      </c>
      <c r="DZ45" s="132">
        <v>67.365900749999994</v>
      </c>
      <c r="EA45" s="132">
        <v>62.090482659999999</v>
      </c>
      <c r="EB45" s="132">
        <v>75.241127669999997</v>
      </c>
      <c r="EC45" s="132">
        <v>93.173954710000004</v>
      </c>
      <c r="ED45" s="132">
        <v>79.98668244000001</v>
      </c>
      <c r="EE45" s="132">
        <v>470.71024218999997</v>
      </c>
      <c r="EF45" s="132">
        <v>7.1308223999999996</v>
      </c>
      <c r="EG45" s="132">
        <v>8.9728356700000003</v>
      </c>
      <c r="EH45" s="132">
        <v>84.22623102</v>
      </c>
      <c r="EI45" s="132">
        <v>90.879581610000002</v>
      </c>
      <c r="EJ45" s="132">
        <v>91.459602790000005</v>
      </c>
      <c r="EK45" s="132">
        <v>91.639633310000008</v>
      </c>
      <c r="EL45" s="132">
        <v>96.401535390000006</v>
      </c>
      <c r="EM45" s="132"/>
      <c r="EN45" s="132"/>
      <c r="EO45" s="132"/>
      <c r="EP45" s="132"/>
      <c r="EQ45" s="132"/>
    </row>
    <row r="46" spans="2:147" ht="14">
      <c r="B46" s="51" t="s">
        <v>631</v>
      </c>
      <c r="C46" s="52" t="s">
        <v>632</v>
      </c>
      <c r="D46" s="53" t="s">
        <v>43</v>
      </c>
      <c r="E46" s="132">
        <v>3.6642690600000005</v>
      </c>
      <c r="F46" s="132">
        <v>0</v>
      </c>
      <c r="G46" s="132">
        <v>0</v>
      </c>
      <c r="H46" s="132">
        <v>0</v>
      </c>
      <c r="I46" s="132">
        <v>0</v>
      </c>
      <c r="J46" s="132">
        <v>6.6127100000000008E-2</v>
      </c>
      <c r="K46" s="132">
        <v>0.31453548000000003</v>
      </c>
      <c r="L46" s="132">
        <v>0.32937791999999999</v>
      </c>
      <c r="M46" s="132">
        <v>0.42453212000000001</v>
      </c>
      <c r="N46" s="132">
        <v>0.27404584999999992</v>
      </c>
      <c r="O46" s="132">
        <v>0.45446443000000003</v>
      </c>
      <c r="P46" s="132">
        <v>0.36991554999999998</v>
      </c>
      <c r="Q46" s="132">
        <v>1.4312706099999999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/>
      <c r="EN46" s="132"/>
      <c r="EO46" s="132"/>
      <c r="EP46" s="132"/>
      <c r="EQ46" s="132"/>
    </row>
    <row r="47" spans="2:147" ht="14">
      <c r="B47" s="72" t="s">
        <v>641</v>
      </c>
      <c r="C47" s="74" t="s">
        <v>642</v>
      </c>
      <c r="D47" s="80" t="s">
        <v>43</v>
      </c>
      <c r="E47" s="132">
        <v>116.15041096</v>
      </c>
      <c r="F47" s="132">
        <v>5.6658782399999996</v>
      </c>
      <c r="G47" s="132">
        <v>6.0006650400000003</v>
      </c>
      <c r="H47" s="132">
        <v>7.5102304100000001</v>
      </c>
      <c r="I47" s="132">
        <v>10.868309380000001</v>
      </c>
      <c r="J47" s="132">
        <v>12.24910697</v>
      </c>
      <c r="K47" s="132">
        <v>11.400452889999999</v>
      </c>
      <c r="L47" s="132">
        <v>10.334817640000001</v>
      </c>
      <c r="M47" s="132">
        <v>10.000662130000002</v>
      </c>
      <c r="N47" s="132">
        <v>8.0988120400000003</v>
      </c>
      <c r="O47" s="132">
        <v>8.6092199300000001</v>
      </c>
      <c r="P47" s="132">
        <v>10.001055559999999</v>
      </c>
      <c r="Q47" s="132">
        <v>15.411200730000001</v>
      </c>
      <c r="R47" s="132">
        <v>110.19058677000001</v>
      </c>
      <c r="S47" s="132">
        <v>5.9217155400000001</v>
      </c>
      <c r="T47" s="132">
        <v>8.7673767399999996</v>
      </c>
      <c r="U47" s="132">
        <v>8.924799440000001</v>
      </c>
      <c r="V47" s="132">
        <v>9.3304450999999986</v>
      </c>
      <c r="W47" s="132">
        <v>7.5959876299999998</v>
      </c>
      <c r="X47" s="132">
        <v>9.7536936999999995</v>
      </c>
      <c r="Y47" s="132">
        <v>10.57252999</v>
      </c>
      <c r="Z47" s="132">
        <v>10.516403909999999</v>
      </c>
      <c r="AA47" s="132">
        <v>7.2104064600000006</v>
      </c>
      <c r="AB47" s="132">
        <v>8.59546074</v>
      </c>
      <c r="AC47" s="132">
        <v>9.5345588100000001</v>
      </c>
      <c r="AD47" s="132">
        <v>13.46720871</v>
      </c>
      <c r="AE47" s="132">
        <v>76.538830680000004</v>
      </c>
      <c r="AF47" s="132">
        <v>4.4468555199999988</v>
      </c>
      <c r="AG47" s="132">
        <v>4.9695856699999998</v>
      </c>
      <c r="AH47" s="132">
        <v>4.7065990800000002</v>
      </c>
      <c r="AI47" s="132">
        <v>6.0487456599999998</v>
      </c>
      <c r="AJ47" s="132">
        <v>5.7454567899999995</v>
      </c>
      <c r="AK47" s="132">
        <v>5.6766708400000008</v>
      </c>
      <c r="AL47" s="132">
        <v>6.8257907700000002</v>
      </c>
      <c r="AM47" s="132">
        <v>8.5630391300000017</v>
      </c>
      <c r="AN47" s="132">
        <v>5.2165436300000003</v>
      </c>
      <c r="AO47" s="132">
        <v>6.9893338500000004</v>
      </c>
      <c r="AP47" s="132">
        <v>9.0851509999999998</v>
      </c>
      <c r="AQ47" s="132">
        <v>8.2650587399999988</v>
      </c>
      <c r="AR47" s="132">
        <v>72.585845860000006</v>
      </c>
      <c r="AS47" s="132">
        <v>4.1510135000000004</v>
      </c>
      <c r="AT47" s="132">
        <v>5.0340999900000005</v>
      </c>
      <c r="AU47" s="132">
        <v>5.80027135</v>
      </c>
      <c r="AV47" s="132">
        <v>5.3942711799999996</v>
      </c>
      <c r="AW47" s="132">
        <v>4.9137066399999991</v>
      </c>
      <c r="AX47" s="132">
        <v>4.9964729600000002</v>
      </c>
      <c r="AY47" s="132">
        <v>6.8585806800000002</v>
      </c>
      <c r="AZ47" s="132">
        <v>6.1211358600000008</v>
      </c>
      <c r="BA47" s="132">
        <v>5.0743673300000003</v>
      </c>
      <c r="BB47" s="132">
        <v>5.8638507400000002</v>
      </c>
      <c r="BC47" s="132">
        <v>6.7161504799999996</v>
      </c>
      <c r="BD47" s="132">
        <v>11.66192515</v>
      </c>
      <c r="BE47" s="132">
        <v>89.671496430000005</v>
      </c>
      <c r="BF47" s="132">
        <v>4.9187395299999999</v>
      </c>
      <c r="BG47" s="132">
        <v>6.0789125100000003</v>
      </c>
      <c r="BH47" s="132">
        <v>5.6337873700000003</v>
      </c>
      <c r="BI47" s="132">
        <v>7.0440935700000002</v>
      </c>
      <c r="BJ47" s="132">
        <v>5.83155892</v>
      </c>
      <c r="BK47" s="132">
        <v>7.6290180400000001</v>
      </c>
      <c r="BL47" s="132">
        <v>8.580202289999999</v>
      </c>
      <c r="BM47" s="132">
        <v>10.913569540000001</v>
      </c>
      <c r="BN47" s="132">
        <v>5.6957367100000003</v>
      </c>
      <c r="BO47" s="132">
        <v>6.93141564</v>
      </c>
      <c r="BP47" s="132">
        <v>9.9085875599999991</v>
      </c>
      <c r="BQ47" s="132">
        <v>10.50587475</v>
      </c>
      <c r="BR47" s="132">
        <v>152.59567455000001</v>
      </c>
      <c r="BS47" s="132">
        <v>5.8593981799999995</v>
      </c>
      <c r="BT47" s="132">
        <v>6.0690143899999995</v>
      </c>
      <c r="BU47" s="132">
        <v>8.5915283200000001</v>
      </c>
      <c r="BV47" s="132">
        <v>9.3190229999999996</v>
      </c>
      <c r="BW47" s="132">
        <v>10.36006078</v>
      </c>
      <c r="BX47" s="132">
        <v>9.04002616</v>
      </c>
      <c r="BY47" s="132">
        <v>19.787949269999999</v>
      </c>
      <c r="BZ47" s="132">
        <v>12.37728753</v>
      </c>
      <c r="CA47" s="132">
        <v>10.116056460000003</v>
      </c>
      <c r="CB47" s="132">
        <v>10.067612329999999</v>
      </c>
      <c r="CC47" s="132">
        <v>12.21814146</v>
      </c>
      <c r="CD47" s="132">
        <v>38.789576670000002</v>
      </c>
      <c r="CE47" s="132">
        <v>94.869117789999976</v>
      </c>
      <c r="CF47" s="132">
        <v>5.8590745800000006</v>
      </c>
      <c r="CG47" s="132">
        <v>5.1366606600000004</v>
      </c>
      <c r="CH47" s="132">
        <v>9.0136309800000003</v>
      </c>
      <c r="CI47" s="132">
        <v>5.8282030499999999</v>
      </c>
      <c r="CJ47" s="132">
        <v>7.7294520000000002</v>
      </c>
      <c r="CK47" s="132">
        <v>4.2702493899999991</v>
      </c>
      <c r="CL47" s="132">
        <v>10.221799150000001</v>
      </c>
      <c r="CM47" s="132">
        <v>6.9657644599999999</v>
      </c>
      <c r="CN47" s="132">
        <v>7.5932288900000007</v>
      </c>
      <c r="CO47" s="132">
        <v>9.0271122300000002</v>
      </c>
      <c r="CP47" s="132">
        <v>8.0378090499999999</v>
      </c>
      <c r="CQ47" s="132">
        <v>15.18613335</v>
      </c>
      <c r="CR47" s="132">
        <v>123.6246926</v>
      </c>
      <c r="CS47" s="132">
        <v>6.1611392499999997</v>
      </c>
      <c r="CT47" s="132">
        <v>5.8802368000000005</v>
      </c>
      <c r="CU47" s="132">
        <v>6.4707713499999997</v>
      </c>
      <c r="CV47" s="132">
        <v>11.831924600000001</v>
      </c>
      <c r="CW47" s="132">
        <v>7.0394314899999992</v>
      </c>
      <c r="CX47" s="132">
        <v>8.3058377099999987</v>
      </c>
      <c r="CY47" s="132">
        <v>8.7329771400000009</v>
      </c>
      <c r="CZ47" s="132">
        <v>13.885582260000001</v>
      </c>
      <c r="DA47" s="132">
        <v>8.2893045599999997</v>
      </c>
      <c r="DB47" s="132">
        <v>8.4431846900000007</v>
      </c>
      <c r="DC47" s="132">
        <v>12.97038536</v>
      </c>
      <c r="DD47" s="132">
        <v>25.613917390000001</v>
      </c>
      <c r="DE47" s="132">
        <v>144.74837065</v>
      </c>
      <c r="DF47" s="132">
        <v>7.35527204</v>
      </c>
      <c r="DG47" s="132">
        <v>8.1069087999999994</v>
      </c>
      <c r="DH47" s="132">
        <v>9.7443519700000021</v>
      </c>
      <c r="DI47" s="132">
        <v>12.372719719999999</v>
      </c>
      <c r="DJ47" s="132">
        <v>14.50450822</v>
      </c>
      <c r="DK47" s="132">
        <v>8.4494195800000007</v>
      </c>
      <c r="DL47" s="132">
        <v>13.95149011</v>
      </c>
      <c r="DM47" s="132">
        <v>13.291405859999999</v>
      </c>
      <c r="DN47" s="132">
        <v>14.573545549999999</v>
      </c>
      <c r="DO47" s="132">
        <v>8.0125215000000001</v>
      </c>
      <c r="DP47" s="132">
        <v>8.7224126900000005</v>
      </c>
      <c r="DQ47" s="132">
        <v>25.663814609999999</v>
      </c>
      <c r="DR47" s="132">
        <v>338.52020186000004</v>
      </c>
      <c r="DS47" s="132">
        <v>19.740706420000002</v>
      </c>
      <c r="DT47" s="132">
        <v>20.132977829999998</v>
      </c>
      <c r="DU47" s="132">
        <v>19.833560550000001</v>
      </c>
      <c r="DV47" s="132">
        <v>20.458019289999999</v>
      </c>
      <c r="DW47" s="132">
        <v>25.725535169999997</v>
      </c>
      <c r="DX47" s="132">
        <v>27.769382910000001</v>
      </c>
      <c r="DY47" s="132">
        <v>35.194907640000004</v>
      </c>
      <c r="DZ47" s="132">
        <v>44.235462799999993</v>
      </c>
      <c r="EA47" s="132">
        <v>26.90755995</v>
      </c>
      <c r="EB47" s="132">
        <v>36.640363590000007</v>
      </c>
      <c r="EC47" s="132">
        <v>28.538701449999998</v>
      </c>
      <c r="ED47" s="132">
        <v>33.34302426</v>
      </c>
      <c r="EE47" s="132">
        <v>158.24838940999999</v>
      </c>
      <c r="EF47" s="132">
        <v>23.336093219999999</v>
      </c>
      <c r="EG47" s="132">
        <v>18.986892879999999</v>
      </c>
      <c r="EH47" s="132">
        <v>19.29136991</v>
      </c>
      <c r="EI47" s="132">
        <v>19.527215779999999</v>
      </c>
      <c r="EJ47" s="132">
        <v>21.587389240000004</v>
      </c>
      <c r="EK47" s="132">
        <v>23.33422405</v>
      </c>
      <c r="EL47" s="132">
        <v>32.185204330000005</v>
      </c>
      <c r="EM47" s="132"/>
      <c r="EN47" s="132"/>
      <c r="EO47" s="132"/>
      <c r="EP47" s="132"/>
      <c r="EQ47" s="132"/>
    </row>
    <row r="48" spans="2:147" ht="14">
      <c r="B48" s="51" t="s">
        <v>643</v>
      </c>
      <c r="C48" s="52" t="s">
        <v>644</v>
      </c>
      <c r="D48" s="53" t="s">
        <v>43</v>
      </c>
      <c r="E48" s="136">
        <v>7195.8617389399988</v>
      </c>
      <c r="F48" s="136">
        <v>550.90467812999998</v>
      </c>
      <c r="G48" s="136">
        <v>548.18269886000007</v>
      </c>
      <c r="H48" s="136">
        <v>574.05358767999996</v>
      </c>
      <c r="I48" s="136">
        <v>593.17558951000012</v>
      </c>
      <c r="J48" s="136">
        <v>618.67486330999998</v>
      </c>
      <c r="K48" s="136">
        <v>612.14239674999999</v>
      </c>
      <c r="L48" s="136">
        <v>592.76236897999991</v>
      </c>
      <c r="M48" s="136">
        <v>577.97523792000004</v>
      </c>
      <c r="N48" s="136">
        <v>583.27274594000005</v>
      </c>
      <c r="O48" s="136">
        <v>533.49220190999995</v>
      </c>
      <c r="P48" s="136">
        <v>583.74046134000002</v>
      </c>
      <c r="Q48" s="136">
        <v>827.48490860999993</v>
      </c>
      <c r="R48" s="136">
        <v>6799.0850707700001</v>
      </c>
      <c r="S48" s="136">
        <v>554.42255423000006</v>
      </c>
      <c r="T48" s="136">
        <v>565.16798712999991</v>
      </c>
      <c r="U48" s="136">
        <v>569.92374115999996</v>
      </c>
      <c r="V48" s="136">
        <v>581.08851966999998</v>
      </c>
      <c r="W48" s="136">
        <v>567.42338358999996</v>
      </c>
      <c r="X48" s="136">
        <v>562.67424272999995</v>
      </c>
      <c r="Y48" s="136">
        <v>570.84557382000003</v>
      </c>
      <c r="Z48" s="136">
        <v>599.0968359200001</v>
      </c>
      <c r="AA48" s="136">
        <v>557.59379318000003</v>
      </c>
      <c r="AB48" s="136">
        <v>556.11016816999995</v>
      </c>
      <c r="AC48" s="136">
        <v>552.22855017999996</v>
      </c>
      <c r="AD48" s="136">
        <v>562.50972099000001</v>
      </c>
      <c r="AE48" s="136">
        <v>7098.2283853899999</v>
      </c>
      <c r="AF48" s="136">
        <v>541.69738928000015</v>
      </c>
      <c r="AG48" s="136">
        <v>563.07620683999994</v>
      </c>
      <c r="AH48" s="136">
        <v>563.37872427999991</v>
      </c>
      <c r="AI48" s="136">
        <v>564.09298894999995</v>
      </c>
      <c r="AJ48" s="136">
        <v>566.21511905</v>
      </c>
      <c r="AK48" s="136">
        <v>634.47764769999992</v>
      </c>
      <c r="AL48" s="136">
        <v>609.44396544999995</v>
      </c>
      <c r="AM48" s="136">
        <v>577.98236859000008</v>
      </c>
      <c r="AN48" s="136">
        <v>584.40912779999996</v>
      </c>
      <c r="AO48" s="136">
        <v>599.34304110999983</v>
      </c>
      <c r="AP48" s="136">
        <v>624.31174706999991</v>
      </c>
      <c r="AQ48" s="136">
        <v>669.80005927000002</v>
      </c>
      <c r="AR48" s="136">
        <v>7767.1359082899999</v>
      </c>
      <c r="AS48" s="136">
        <v>577.53234282000017</v>
      </c>
      <c r="AT48" s="136">
        <v>584.72113089999993</v>
      </c>
      <c r="AU48" s="136">
        <v>593.99378517000002</v>
      </c>
      <c r="AV48" s="136">
        <v>607.80567748999988</v>
      </c>
      <c r="AW48" s="136">
        <v>645.59696324999993</v>
      </c>
      <c r="AX48" s="136">
        <v>579.6845299900001</v>
      </c>
      <c r="AY48" s="136">
        <v>629.53753196000002</v>
      </c>
      <c r="AZ48" s="136">
        <v>628.97830305999992</v>
      </c>
      <c r="BA48" s="136">
        <v>670.53582642000003</v>
      </c>
      <c r="BB48" s="136">
        <v>646.56263956999987</v>
      </c>
      <c r="BC48" s="136">
        <v>665.72238512000001</v>
      </c>
      <c r="BD48" s="136">
        <v>936.46479254000008</v>
      </c>
      <c r="BE48" s="136">
        <v>7862.1394369400005</v>
      </c>
      <c r="BF48" s="136">
        <v>576.97371991999989</v>
      </c>
      <c r="BG48" s="136">
        <v>585.30489129</v>
      </c>
      <c r="BH48" s="136">
        <v>616.35022655</v>
      </c>
      <c r="BI48" s="136">
        <v>595.10537027000009</v>
      </c>
      <c r="BJ48" s="136">
        <v>602.66718676999994</v>
      </c>
      <c r="BK48" s="136">
        <v>608.05461494999986</v>
      </c>
      <c r="BL48" s="136">
        <v>685.02236231000006</v>
      </c>
      <c r="BM48" s="136">
        <v>631.83883280999999</v>
      </c>
      <c r="BN48" s="136">
        <v>674.59115712999994</v>
      </c>
      <c r="BO48" s="136">
        <v>651.40198328999998</v>
      </c>
      <c r="BP48" s="136">
        <v>689.98520107000013</v>
      </c>
      <c r="BQ48" s="136">
        <v>944.84389057999999</v>
      </c>
      <c r="BR48" s="136">
        <v>8905.2631161099998</v>
      </c>
      <c r="BS48" s="136">
        <v>643.73223354999993</v>
      </c>
      <c r="BT48" s="136">
        <v>695.06090089000008</v>
      </c>
      <c r="BU48" s="136">
        <v>704.46493889999999</v>
      </c>
      <c r="BV48" s="136">
        <v>728.70044271999996</v>
      </c>
      <c r="BW48" s="136">
        <v>715.70180390999997</v>
      </c>
      <c r="BX48" s="136">
        <v>721.87408506999986</v>
      </c>
      <c r="BY48" s="136">
        <v>717.69376291000003</v>
      </c>
      <c r="BZ48" s="136">
        <v>783.58429785999988</v>
      </c>
      <c r="CA48" s="136">
        <v>735.99326411999994</v>
      </c>
      <c r="CB48" s="136">
        <v>779.17678797000019</v>
      </c>
      <c r="CC48" s="136">
        <v>758.38081869000007</v>
      </c>
      <c r="CD48" s="136">
        <v>920.89977952000004</v>
      </c>
      <c r="CE48" s="136">
        <v>8216.7973565399989</v>
      </c>
      <c r="CF48" s="136">
        <v>678.66678693000006</v>
      </c>
      <c r="CG48" s="136">
        <v>657.25027985000008</v>
      </c>
      <c r="CH48" s="136">
        <v>678.06733752000002</v>
      </c>
      <c r="CI48" s="136">
        <v>658.88772379000011</v>
      </c>
      <c r="CJ48" s="136">
        <v>668.96997898999996</v>
      </c>
      <c r="CK48" s="136">
        <v>648.52949761999992</v>
      </c>
      <c r="CL48" s="136">
        <v>653.77050828999995</v>
      </c>
      <c r="CM48" s="136">
        <v>668.89389205999987</v>
      </c>
      <c r="CN48" s="136">
        <v>658.42715438999994</v>
      </c>
      <c r="CO48" s="136">
        <v>688.57804366999994</v>
      </c>
      <c r="CP48" s="136">
        <v>739.11965809999992</v>
      </c>
      <c r="CQ48" s="136">
        <v>817.63649533</v>
      </c>
      <c r="CR48" s="136">
        <v>8649.7247547100014</v>
      </c>
      <c r="CS48" s="136">
        <v>636.73952223000003</v>
      </c>
      <c r="CT48" s="136">
        <v>643.64799320999998</v>
      </c>
      <c r="CU48" s="136">
        <v>658.93792661999987</v>
      </c>
      <c r="CV48" s="136">
        <v>662.83710350000013</v>
      </c>
      <c r="CW48" s="136">
        <v>731.26197001000003</v>
      </c>
      <c r="CX48" s="136">
        <v>709.53320957000017</v>
      </c>
      <c r="CY48" s="136">
        <v>710.41989351999985</v>
      </c>
      <c r="CZ48" s="136">
        <v>706.33705361</v>
      </c>
      <c r="DA48" s="136">
        <v>777.19017000000008</v>
      </c>
      <c r="DB48" s="136">
        <v>741.17869439999981</v>
      </c>
      <c r="DC48" s="136">
        <v>775.89635309000005</v>
      </c>
      <c r="DD48" s="136">
        <v>895.74486495000008</v>
      </c>
      <c r="DE48" s="136">
        <v>10144.65259191</v>
      </c>
      <c r="DF48" s="136">
        <v>755.71534990999999</v>
      </c>
      <c r="DG48" s="136">
        <v>766.1135695700001</v>
      </c>
      <c r="DH48" s="136">
        <v>769.42231629999992</v>
      </c>
      <c r="DI48" s="136">
        <v>786.18948737999995</v>
      </c>
      <c r="DJ48" s="136">
        <v>848.99053717999993</v>
      </c>
      <c r="DK48" s="136">
        <v>819.82569289000003</v>
      </c>
      <c r="DL48" s="136">
        <v>819.14542478999999</v>
      </c>
      <c r="DM48" s="136">
        <v>828.20119814000009</v>
      </c>
      <c r="DN48" s="136">
        <v>886.62606540000013</v>
      </c>
      <c r="DO48" s="136">
        <v>897.46728270999995</v>
      </c>
      <c r="DP48" s="136">
        <v>940.19825549000007</v>
      </c>
      <c r="DQ48" s="136">
        <v>1026.7574121499999</v>
      </c>
      <c r="DR48" s="136">
        <v>11681.094959099999</v>
      </c>
      <c r="DS48" s="136">
        <v>863.24157189999994</v>
      </c>
      <c r="DT48" s="136">
        <v>864.51235430999998</v>
      </c>
      <c r="DU48" s="136">
        <v>900.23232810000002</v>
      </c>
      <c r="DV48" s="136">
        <v>960.86924200999999</v>
      </c>
      <c r="DW48" s="136">
        <v>994.28674178000006</v>
      </c>
      <c r="DX48" s="136">
        <v>1007.7162424599999</v>
      </c>
      <c r="DY48" s="136">
        <v>954.94135726000013</v>
      </c>
      <c r="DZ48" s="136">
        <v>961.44736900999999</v>
      </c>
      <c r="EA48" s="136">
        <v>973.36279396999987</v>
      </c>
      <c r="EB48" s="136">
        <v>967.09064704000002</v>
      </c>
      <c r="EC48" s="136">
        <v>1093.6885857899999</v>
      </c>
      <c r="ED48" s="136">
        <v>1139.7057254700001</v>
      </c>
      <c r="EE48" s="136">
        <v>6366.4195353999994</v>
      </c>
      <c r="EF48" s="136">
        <v>853.69188152999993</v>
      </c>
      <c r="EG48" s="136">
        <v>859.08559356000001</v>
      </c>
      <c r="EH48" s="136">
        <v>945.70320462999996</v>
      </c>
      <c r="EI48" s="136">
        <v>899.61272268999994</v>
      </c>
      <c r="EJ48" s="136">
        <v>899.31876524000006</v>
      </c>
      <c r="EK48" s="136">
        <v>918.05094734000011</v>
      </c>
      <c r="EL48" s="136">
        <v>990.95642041000019</v>
      </c>
      <c r="EM48" s="136"/>
      <c r="EN48" s="136"/>
      <c r="EO48" s="136"/>
      <c r="EP48" s="136"/>
      <c r="EQ48" s="136"/>
    </row>
    <row r="49" spans="2:147" ht="14">
      <c r="B49" s="54" t="s">
        <v>645</v>
      </c>
      <c r="C49" s="55" t="s">
        <v>646</v>
      </c>
      <c r="D49" s="57" t="s">
        <v>43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>
        <v>0</v>
      </c>
      <c r="P49" s="132">
        <v>0</v>
      </c>
      <c r="Q49" s="132">
        <v>0</v>
      </c>
      <c r="R49" s="132">
        <v>6.9698694300000001</v>
      </c>
      <c r="S49" s="132">
        <v>0</v>
      </c>
      <c r="T49" s="132">
        <v>0</v>
      </c>
      <c r="U49" s="132">
        <v>0</v>
      </c>
      <c r="V49" s="132">
        <v>0</v>
      </c>
      <c r="W49" s="132">
        <v>0</v>
      </c>
      <c r="X49" s="132">
        <v>0</v>
      </c>
      <c r="Y49" s="132">
        <v>2.2000000000000002</v>
      </c>
      <c r="Z49" s="132">
        <v>0</v>
      </c>
      <c r="AA49" s="132">
        <v>0</v>
      </c>
      <c r="AB49" s="132">
        <v>0</v>
      </c>
      <c r="AC49" s="132">
        <v>0</v>
      </c>
      <c r="AD49" s="132">
        <v>4.76986943</v>
      </c>
      <c r="AE49" s="132">
        <v>12.349692449999999</v>
      </c>
      <c r="AF49" s="132">
        <v>0</v>
      </c>
      <c r="AG49" s="132">
        <v>0</v>
      </c>
      <c r="AH49" s="132">
        <v>2.08910069</v>
      </c>
      <c r="AI49" s="132">
        <v>0</v>
      </c>
      <c r="AJ49" s="132">
        <v>0</v>
      </c>
      <c r="AK49" s="132">
        <v>0</v>
      </c>
      <c r="AL49" s="132">
        <v>0</v>
      </c>
      <c r="AM49" s="132">
        <v>0</v>
      </c>
      <c r="AN49" s="132">
        <v>2.7433802800000002</v>
      </c>
      <c r="AO49" s="132">
        <v>0.31052159000000001</v>
      </c>
      <c r="AP49" s="132">
        <v>0</v>
      </c>
      <c r="AQ49" s="132">
        <v>7.2066898899999998</v>
      </c>
      <c r="AR49" s="132">
        <v>4.6151503800000002</v>
      </c>
      <c r="AS49" s="132">
        <v>0</v>
      </c>
      <c r="AT49" s="132">
        <v>0</v>
      </c>
      <c r="AU49" s="132">
        <v>0</v>
      </c>
      <c r="AV49" s="132">
        <v>0</v>
      </c>
      <c r="AW49" s="132">
        <v>0</v>
      </c>
      <c r="AX49" s="132">
        <v>0</v>
      </c>
      <c r="AY49" s="132">
        <v>0</v>
      </c>
      <c r="AZ49" s="132">
        <v>4.6151503800000002</v>
      </c>
      <c r="BA49" s="132">
        <v>0</v>
      </c>
      <c r="BB49" s="132">
        <v>0</v>
      </c>
      <c r="BC49" s="132">
        <v>0</v>
      </c>
      <c r="BD49" s="132">
        <v>0</v>
      </c>
      <c r="BE49" s="132">
        <v>4.5855318399999998</v>
      </c>
      <c r="BF49" s="132">
        <v>0</v>
      </c>
      <c r="BG49" s="132">
        <v>0</v>
      </c>
      <c r="BH49" s="132">
        <v>0</v>
      </c>
      <c r="BI49" s="132">
        <v>0</v>
      </c>
      <c r="BJ49" s="132">
        <v>0</v>
      </c>
      <c r="BK49" s="132">
        <v>0</v>
      </c>
      <c r="BL49" s="132">
        <v>0</v>
      </c>
      <c r="BM49" s="132">
        <v>0</v>
      </c>
      <c r="BN49" s="132">
        <v>0</v>
      </c>
      <c r="BO49" s="132">
        <v>0</v>
      </c>
      <c r="BP49" s="132">
        <v>7.6119999999999998E-3</v>
      </c>
      <c r="BQ49" s="132">
        <v>4.5779198399999999</v>
      </c>
      <c r="BR49" s="132">
        <v>245.13904854000003</v>
      </c>
      <c r="BS49" s="132">
        <v>0</v>
      </c>
      <c r="BT49" s="132">
        <v>27.746330100000002</v>
      </c>
      <c r="BU49" s="132">
        <v>23.069236500000002</v>
      </c>
      <c r="BV49" s="132">
        <v>24.402298999999999</v>
      </c>
      <c r="BW49" s="132">
        <v>36.481309700000004</v>
      </c>
      <c r="BX49" s="132">
        <v>20.181754209999998</v>
      </c>
      <c r="BY49" s="132">
        <v>0.54538260000000005</v>
      </c>
      <c r="BZ49" s="132">
        <v>48.751339369999997</v>
      </c>
      <c r="CA49" s="132">
        <v>10.756425719999999</v>
      </c>
      <c r="CB49" s="132">
        <v>0</v>
      </c>
      <c r="CC49" s="132">
        <v>11.639818379999999</v>
      </c>
      <c r="CD49" s="132">
        <v>41.565152959999999</v>
      </c>
      <c r="CE49" s="132">
        <v>0</v>
      </c>
      <c r="CF49" s="132">
        <v>0</v>
      </c>
      <c r="CG49" s="132">
        <v>0</v>
      </c>
      <c r="CH49" s="132">
        <v>0</v>
      </c>
      <c r="CI49" s="132">
        <v>0</v>
      </c>
      <c r="CJ49" s="132">
        <v>0</v>
      </c>
      <c r="CK49" s="132">
        <v>0</v>
      </c>
      <c r="CL49" s="132">
        <v>0</v>
      </c>
      <c r="CM49" s="132">
        <v>0</v>
      </c>
      <c r="CN49" s="132">
        <v>0</v>
      </c>
      <c r="CO49" s="132">
        <v>0</v>
      </c>
      <c r="CP49" s="132">
        <v>0</v>
      </c>
      <c r="CQ49" s="132">
        <v>0</v>
      </c>
      <c r="CR49" s="132">
        <v>0</v>
      </c>
      <c r="CS49" s="132">
        <v>0</v>
      </c>
      <c r="CT49" s="132">
        <v>0</v>
      </c>
      <c r="CU49" s="132">
        <v>0</v>
      </c>
      <c r="CV49" s="132">
        <v>0</v>
      </c>
      <c r="CW49" s="132">
        <v>0</v>
      </c>
      <c r="CX49" s="132">
        <v>0</v>
      </c>
      <c r="CY49" s="132">
        <v>0</v>
      </c>
      <c r="CZ49" s="132">
        <v>0</v>
      </c>
      <c r="DA49" s="132">
        <v>0</v>
      </c>
      <c r="DB49" s="132">
        <v>0</v>
      </c>
      <c r="DC49" s="132">
        <v>0</v>
      </c>
      <c r="DD49" s="132">
        <v>0</v>
      </c>
      <c r="DE49" s="132">
        <v>4.4388295999999992</v>
      </c>
      <c r="DF49" s="132">
        <v>0</v>
      </c>
      <c r="DG49" s="132">
        <v>0</v>
      </c>
      <c r="DH49" s="132">
        <v>0</v>
      </c>
      <c r="DI49" s="132">
        <v>0</v>
      </c>
      <c r="DJ49" s="132">
        <v>0</v>
      </c>
      <c r="DK49" s="132">
        <v>0</v>
      </c>
      <c r="DL49" s="132">
        <v>0</v>
      </c>
      <c r="DM49" s="132">
        <v>0</v>
      </c>
      <c r="DN49" s="132">
        <v>0</v>
      </c>
      <c r="DO49" s="132">
        <v>0</v>
      </c>
      <c r="DP49" s="132">
        <v>0</v>
      </c>
      <c r="DQ49" s="132">
        <v>4.4388295999999992</v>
      </c>
      <c r="DR49" s="132">
        <v>4.7614749300000003</v>
      </c>
      <c r="DS49" s="132">
        <v>0</v>
      </c>
      <c r="DT49" s="132">
        <v>0</v>
      </c>
      <c r="DU49" s="132">
        <v>0</v>
      </c>
      <c r="DV49" s="132">
        <v>0</v>
      </c>
      <c r="DW49" s="132">
        <v>0</v>
      </c>
      <c r="DX49" s="132">
        <v>0</v>
      </c>
      <c r="DY49" s="132">
        <v>0</v>
      </c>
      <c r="DZ49" s="132">
        <v>0</v>
      </c>
      <c r="EA49" s="132">
        <v>3.0993112000000003</v>
      </c>
      <c r="EB49" s="132">
        <v>0</v>
      </c>
      <c r="EC49" s="132">
        <v>0.11880928</v>
      </c>
      <c r="ED49" s="132">
        <v>1.5433544499999998</v>
      </c>
      <c r="EE49" s="132">
        <v>0</v>
      </c>
      <c r="EF49" s="132">
        <v>0</v>
      </c>
      <c r="EG49" s="132">
        <v>0</v>
      </c>
      <c r="EH49" s="132">
        <v>0</v>
      </c>
      <c r="EI49" s="132">
        <v>0</v>
      </c>
      <c r="EJ49" s="132">
        <v>0</v>
      </c>
      <c r="EK49" s="132">
        <v>0</v>
      </c>
      <c r="EL49" s="132">
        <v>0</v>
      </c>
      <c r="EM49" s="132"/>
      <c r="EN49" s="132"/>
      <c r="EO49" s="132"/>
      <c r="EP49" s="132"/>
      <c r="EQ49" s="132"/>
    </row>
    <row r="50" spans="2:147" ht="14">
      <c r="B50" s="54" t="s">
        <v>647</v>
      </c>
      <c r="C50" s="55" t="s">
        <v>648</v>
      </c>
      <c r="D50" s="57" t="s">
        <v>43</v>
      </c>
      <c r="E50" s="132">
        <v>7013.133333239999</v>
      </c>
      <c r="F50" s="132">
        <v>550.90467812999998</v>
      </c>
      <c r="G50" s="132">
        <v>548.18269886000007</v>
      </c>
      <c r="H50" s="132">
        <v>574.05358767999996</v>
      </c>
      <c r="I50" s="132">
        <v>575.49067158000014</v>
      </c>
      <c r="J50" s="132">
        <v>577.40569455999992</v>
      </c>
      <c r="K50" s="132">
        <v>597.35054623999997</v>
      </c>
      <c r="L50" s="132">
        <v>580.93790029999991</v>
      </c>
      <c r="M50" s="132">
        <v>565.32180526999991</v>
      </c>
      <c r="N50" s="132">
        <v>574.01351809000005</v>
      </c>
      <c r="O50" s="132">
        <v>533.49220190999995</v>
      </c>
      <c r="P50" s="132">
        <v>582.37047909</v>
      </c>
      <c r="Q50" s="132">
        <v>753.60955152999998</v>
      </c>
      <c r="R50" s="132">
        <v>6709.3969394399992</v>
      </c>
      <c r="S50" s="132">
        <v>554.28214022999998</v>
      </c>
      <c r="T50" s="132">
        <v>561.6917841799999</v>
      </c>
      <c r="U50" s="132">
        <v>563.65028517999997</v>
      </c>
      <c r="V50" s="132">
        <v>571.09731784000007</v>
      </c>
      <c r="W50" s="132">
        <v>560.77598351999995</v>
      </c>
      <c r="X50" s="132">
        <v>556.26833541999997</v>
      </c>
      <c r="Y50" s="132">
        <v>560.89838640000005</v>
      </c>
      <c r="Z50" s="132">
        <v>564.49915169000008</v>
      </c>
      <c r="AA50" s="132">
        <v>555.98193776000005</v>
      </c>
      <c r="AB50" s="132">
        <v>553.80153749999999</v>
      </c>
      <c r="AC50" s="132">
        <v>550.34290696999994</v>
      </c>
      <c r="AD50" s="132">
        <v>556.10717275000002</v>
      </c>
      <c r="AE50" s="132">
        <v>6824.7074867000001</v>
      </c>
      <c r="AF50" s="132">
        <v>541.61369894000006</v>
      </c>
      <c r="AG50" s="132">
        <v>562.50224436999997</v>
      </c>
      <c r="AH50" s="132">
        <v>560.47324665999997</v>
      </c>
      <c r="AI50" s="132">
        <v>563.29076465000003</v>
      </c>
      <c r="AJ50" s="132">
        <v>565.57062385999996</v>
      </c>
      <c r="AK50" s="132">
        <v>573.04897413000003</v>
      </c>
      <c r="AL50" s="132">
        <v>569.55134566000004</v>
      </c>
      <c r="AM50" s="132">
        <v>573.26015098000005</v>
      </c>
      <c r="AN50" s="132">
        <v>568.06717316000004</v>
      </c>
      <c r="AO50" s="132">
        <v>568.94842766999989</v>
      </c>
      <c r="AP50" s="132">
        <v>578.78034204999994</v>
      </c>
      <c r="AQ50" s="132">
        <v>599.60049457000014</v>
      </c>
      <c r="AR50" s="132">
        <v>7250.8501969300005</v>
      </c>
      <c r="AS50" s="132">
        <v>577.53234282000017</v>
      </c>
      <c r="AT50" s="132">
        <v>584.59650983999995</v>
      </c>
      <c r="AU50" s="132">
        <v>584.41467804000001</v>
      </c>
      <c r="AV50" s="132">
        <v>592.87671279999984</v>
      </c>
      <c r="AW50" s="132">
        <v>601.16068854000002</v>
      </c>
      <c r="AX50" s="132">
        <v>579.71998895000013</v>
      </c>
      <c r="AY50" s="132">
        <v>579.85512276999998</v>
      </c>
      <c r="AZ50" s="132">
        <v>605.16394828</v>
      </c>
      <c r="BA50" s="132">
        <v>610.54738070000008</v>
      </c>
      <c r="BB50" s="132">
        <v>589.58075366999992</v>
      </c>
      <c r="BC50" s="132">
        <v>584.62810810000008</v>
      </c>
      <c r="BD50" s="132">
        <v>760.77396241999998</v>
      </c>
      <c r="BE50" s="132">
        <v>7240.3579729600006</v>
      </c>
      <c r="BF50" s="132">
        <v>576.97071991999985</v>
      </c>
      <c r="BG50" s="132">
        <v>584.81403764000004</v>
      </c>
      <c r="BH50" s="132">
        <v>603.03079702000002</v>
      </c>
      <c r="BI50" s="132">
        <v>590.0712728200001</v>
      </c>
      <c r="BJ50" s="132">
        <v>594.74856553999996</v>
      </c>
      <c r="BK50" s="132">
        <v>598.71597479999991</v>
      </c>
      <c r="BL50" s="132">
        <v>654.81460400999993</v>
      </c>
      <c r="BM50" s="132">
        <v>583.68717616000004</v>
      </c>
      <c r="BN50" s="132">
        <v>586.06243648999998</v>
      </c>
      <c r="BO50" s="132">
        <v>581.52690939000001</v>
      </c>
      <c r="BP50" s="132">
        <v>590.73495369000011</v>
      </c>
      <c r="BQ50" s="132">
        <v>695.18052548000003</v>
      </c>
      <c r="BR50" s="132">
        <v>8084.9512619199995</v>
      </c>
      <c r="BS50" s="132">
        <v>643.65798354999993</v>
      </c>
      <c r="BT50" s="132">
        <v>666.77693853000005</v>
      </c>
      <c r="BU50" s="132">
        <v>657.31630975999997</v>
      </c>
      <c r="BV50" s="132">
        <v>675.53553961</v>
      </c>
      <c r="BW50" s="132">
        <v>655.86531786000012</v>
      </c>
      <c r="BX50" s="132">
        <v>655.99179766999998</v>
      </c>
      <c r="BY50" s="132">
        <v>661.49420487999998</v>
      </c>
      <c r="BZ50" s="132">
        <v>664.94995879999988</v>
      </c>
      <c r="CA50" s="132">
        <v>657.04375459000005</v>
      </c>
      <c r="CB50" s="132">
        <v>678.45391598000003</v>
      </c>
      <c r="CC50" s="132">
        <v>694.33449737000001</v>
      </c>
      <c r="CD50" s="132">
        <v>773.53104331999998</v>
      </c>
      <c r="CE50" s="132">
        <v>7660.03695083</v>
      </c>
      <c r="CF50" s="132">
        <v>678.27157023000007</v>
      </c>
      <c r="CG50" s="132">
        <v>655.54496920000008</v>
      </c>
      <c r="CH50" s="132">
        <v>661.40217373000007</v>
      </c>
      <c r="CI50" s="132">
        <v>652.00679494000008</v>
      </c>
      <c r="CJ50" s="132">
        <v>646.41426366999997</v>
      </c>
      <c r="CK50" s="132">
        <v>627.04124709999996</v>
      </c>
      <c r="CL50" s="132">
        <v>614.85875053000007</v>
      </c>
      <c r="CM50" s="132">
        <v>622.70594830999983</v>
      </c>
      <c r="CN50" s="132">
        <v>611.63205104999997</v>
      </c>
      <c r="CO50" s="132">
        <v>616.00851067999986</v>
      </c>
      <c r="CP50" s="132">
        <v>646.64458990000003</v>
      </c>
      <c r="CQ50" s="132">
        <v>627.50608149000004</v>
      </c>
      <c r="CR50" s="132">
        <v>8063.2876405500001</v>
      </c>
      <c r="CS50" s="132">
        <v>636.34320634000005</v>
      </c>
      <c r="CT50" s="132">
        <v>642.04405038999994</v>
      </c>
      <c r="CU50" s="132">
        <v>643.9356210499999</v>
      </c>
      <c r="CV50" s="132">
        <v>641.36290020000013</v>
      </c>
      <c r="CW50" s="132">
        <v>666.96823446999997</v>
      </c>
      <c r="CX50" s="132">
        <v>662.99646519000021</v>
      </c>
      <c r="CY50" s="132">
        <v>660.27579116999982</v>
      </c>
      <c r="CZ50" s="132">
        <v>657.21186220999994</v>
      </c>
      <c r="DA50" s="132">
        <v>712.59050220000006</v>
      </c>
      <c r="DB50" s="132">
        <v>661.96015797999996</v>
      </c>
      <c r="DC50" s="132">
        <v>674.70329148000008</v>
      </c>
      <c r="DD50" s="132">
        <v>802.89555787000006</v>
      </c>
      <c r="DE50" s="132">
        <v>9256.8021731499994</v>
      </c>
      <c r="DF50" s="132">
        <v>755.56767997999998</v>
      </c>
      <c r="DG50" s="132">
        <v>755.64746444000002</v>
      </c>
      <c r="DH50" s="132">
        <v>748.67805047000002</v>
      </c>
      <c r="DI50" s="132">
        <v>743.14490653999997</v>
      </c>
      <c r="DJ50" s="132">
        <v>800.75318056999993</v>
      </c>
      <c r="DK50" s="132">
        <v>747.48240583999996</v>
      </c>
      <c r="DL50" s="132">
        <v>751.89731568000002</v>
      </c>
      <c r="DM50" s="132">
        <v>747.62469152999995</v>
      </c>
      <c r="DN50" s="132">
        <v>792.70540213000004</v>
      </c>
      <c r="DO50" s="132">
        <v>798.36127731999989</v>
      </c>
      <c r="DP50" s="132">
        <v>801.83251527999994</v>
      </c>
      <c r="DQ50" s="132">
        <v>813.10728336999989</v>
      </c>
      <c r="DR50" s="132">
        <v>10801.2496885</v>
      </c>
      <c r="DS50" s="132">
        <v>849.26866653000002</v>
      </c>
      <c r="DT50" s="132">
        <v>852.44353277999994</v>
      </c>
      <c r="DU50" s="132">
        <v>853.50533777999999</v>
      </c>
      <c r="DV50" s="132">
        <v>899.11925076</v>
      </c>
      <c r="DW50" s="132">
        <v>920.65188239999998</v>
      </c>
      <c r="DX50" s="132">
        <v>917.20407397999998</v>
      </c>
      <c r="DY50" s="132">
        <v>889.68028548000007</v>
      </c>
      <c r="DZ50" s="132">
        <v>888.68266478999999</v>
      </c>
      <c r="EA50" s="132">
        <v>899.21355400000004</v>
      </c>
      <c r="EB50" s="132">
        <v>888.72216123999999</v>
      </c>
      <c r="EC50" s="132">
        <v>950.56150043999992</v>
      </c>
      <c r="ED50" s="132">
        <v>992.19677832000002</v>
      </c>
      <c r="EE50" s="132">
        <v>6178.1940634599996</v>
      </c>
      <c r="EF50" s="132">
        <v>853.15221401999997</v>
      </c>
      <c r="EG50" s="132">
        <v>857.62528330999999</v>
      </c>
      <c r="EH50" s="132">
        <v>943.13622290000001</v>
      </c>
      <c r="EI50" s="132">
        <v>897.11124242999995</v>
      </c>
      <c r="EJ50" s="132">
        <v>858.55297296000003</v>
      </c>
      <c r="EK50" s="132">
        <v>867.88595616000009</v>
      </c>
      <c r="EL50" s="132">
        <v>900.73017168000001</v>
      </c>
      <c r="EM50" s="132"/>
      <c r="EN50" s="132"/>
      <c r="EO50" s="132"/>
      <c r="EP50" s="132"/>
      <c r="EQ50" s="132"/>
    </row>
    <row r="51" spans="2:147" ht="14">
      <c r="B51" s="54" t="s">
        <v>649</v>
      </c>
      <c r="C51" s="55" t="s">
        <v>650</v>
      </c>
      <c r="D51" s="57" t="s">
        <v>43</v>
      </c>
      <c r="E51" s="132">
        <v>182.7284057</v>
      </c>
      <c r="F51" s="132">
        <v>0</v>
      </c>
      <c r="G51" s="132">
        <v>0</v>
      </c>
      <c r="H51" s="132">
        <v>0</v>
      </c>
      <c r="I51" s="132">
        <v>17.684917929999997</v>
      </c>
      <c r="J51" s="132">
        <v>41.269168749999999</v>
      </c>
      <c r="K51" s="132">
        <v>14.79185051</v>
      </c>
      <c r="L51" s="132">
        <v>11.824468680000001</v>
      </c>
      <c r="M51" s="132">
        <v>12.653432649999999</v>
      </c>
      <c r="N51" s="132">
        <v>9.2592278500000003</v>
      </c>
      <c r="O51" s="132">
        <v>0</v>
      </c>
      <c r="P51" s="132">
        <v>1.3699822499999998</v>
      </c>
      <c r="Q51" s="132">
        <v>73.875357080000001</v>
      </c>
      <c r="R51" s="132">
        <v>82.682194399999986</v>
      </c>
      <c r="S51" s="132">
        <v>0.14041399999999998</v>
      </c>
      <c r="T51" s="132">
        <v>3.4762029499999998</v>
      </c>
      <c r="U51" s="132">
        <v>6.2734559799999996</v>
      </c>
      <c r="V51" s="132">
        <v>9.9912018299999996</v>
      </c>
      <c r="W51" s="132">
        <v>6.6474000699999998</v>
      </c>
      <c r="X51" s="132">
        <v>6.3698398099999993</v>
      </c>
      <c r="Y51" s="132">
        <v>7.7471874200000004</v>
      </c>
      <c r="Z51" s="132">
        <v>34.597684229999999</v>
      </c>
      <c r="AA51" s="132">
        <v>1.6118554199999999</v>
      </c>
      <c r="AB51" s="132">
        <v>2.3086306699999999</v>
      </c>
      <c r="AC51" s="132">
        <v>1.88564321</v>
      </c>
      <c r="AD51" s="132">
        <v>1.6326788099999998</v>
      </c>
      <c r="AE51" s="132">
        <v>260.67472641000001</v>
      </c>
      <c r="AF51" s="132">
        <v>4.1030339999999992E-2</v>
      </c>
      <c r="AG51" s="132">
        <v>0.53440587000000006</v>
      </c>
      <c r="AH51" s="132">
        <v>0.77971692999999997</v>
      </c>
      <c r="AI51" s="132">
        <v>0.7530443</v>
      </c>
      <c r="AJ51" s="132">
        <v>0.56381518999999991</v>
      </c>
      <c r="AK51" s="132">
        <v>61.393812279999999</v>
      </c>
      <c r="AL51" s="132">
        <v>39.849217850000002</v>
      </c>
      <c r="AM51" s="132">
        <v>4.6765576100000006</v>
      </c>
      <c r="AN51" s="132">
        <v>13.52463436</v>
      </c>
      <c r="AO51" s="132">
        <v>30.059151849999999</v>
      </c>
      <c r="AP51" s="132">
        <v>45.511465019999996</v>
      </c>
      <c r="AQ51" s="132">
        <v>62.987874810000001</v>
      </c>
      <c r="AR51" s="132">
        <v>511.67056097999995</v>
      </c>
      <c r="AS51" s="132">
        <v>0</v>
      </c>
      <c r="AT51" s="132">
        <v>0.12462106000000001</v>
      </c>
      <c r="AU51" s="132">
        <v>9.5791071300000006</v>
      </c>
      <c r="AV51" s="132">
        <v>14.928964690000001</v>
      </c>
      <c r="AW51" s="132">
        <v>44.436274709999999</v>
      </c>
      <c r="AX51" s="132">
        <v>-3.5458959999999998E-2</v>
      </c>
      <c r="AY51" s="132">
        <v>49.682409190000001</v>
      </c>
      <c r="AZ51" s="132">
        <v>19.199204399999996</v>
      </c>
      <c r="BA51" s="132">
        <v>59.988445720000001</v>
      </c>
      <c r="BB51" s="132">
        <v>56.981885899999995</v>
      </c>
      <c r="BC51" s="132">
        <v>81.094277019999993</v>
      </c>
      <c r="BD51" s="132">
        <v>175.69083011999999</v>
      </c>
      <c r="BE51" s="132">
        <v>617.19593213999997</v>
      </c>
      <c r="BF51" s="132">
        <v>3.0000000000000001E-3</v>
      </c>
      <c r="BG51" s="132">
        <v>0.49085365000000003</v>
      </c>
      <c r="BH51" s="132">
        <v>13.319429530000001</v>
      </c>
      <c r="BI51" s="132">
        <v>5.03409745</v>
      </c>
      <c r="BJ51" s="132">
        <v>7.9186212300000003</v>
      </c>
      <c r="BK51" s="132">
        <v>9.3386401499999998</v>
      </c>
      <c r="BL51" s="132">
        <v>30.207758300000002</v>
      </c>
      <c r="BM51" s="132">
        <v>48.151656650000007</v>
      </c>
      <c r="BN51" s="132">
        <v>88.528720639999989</v>
      </c>
      <c r="BO51" s="132">
        <v>69.875073900000018</v>
      </c>
      <c r="BP51" s="132">
        <v>99.242635379999996</v>
      </c>
      <c r="BQ51" s="132">
        <v>245.08544526000003</v>
      </c>
      <c r="BR51" s="132">
        <v>573.19268565000004</v>
      </c>
      <c r="BS51" s="132">
        <v>7.4249999999999997E-2</v>
      </c>
      <c r="BT51" s="132">
        <v>0.53763226000000008</v>
      </c>
      <c r="BU51" s="132">
        <v>24.079392640000002</v>
      </c>
      <c r="BV51" s="132">
        <v>28.762604110000002</v>
      </c>
      <c r="BW51" s="132">
        <v>23.355176350000001</v>
      </c>
      <c r="BX51" s="132">
        <v>45.700533189999994</v>
      </c>
      <c r="BY51" s="132">
        <v>55.654175429999995</v>
      </c>
      <c r="BZ51" s="132">
        <v>69.882999689999991</v>
      </c>
      <c r="CA51" s="132">
        <v>68.193083810000005</v>
      </c>
      <c r="CB51" s="132">
        <v>99.237781990000002</v>
      </c>
      <c r="CC51" s="132">
        <v>51.911472940000003</v>
      </c>
      <c r="CD51" s="132">
        <v>105.80358324000001</v>
      </c>
      <c r="CE51" s="132">
        <v>556.7604057100001</v>
      </c>
      <c r="CF51" s="132">
        <v>0.39521669999999998</v>
      </c>
      <c r="CG51" s="132">
        <v>1.7053106500000001</v>
      </c>
      <c r="CH51" s="132">
        <v>16.665163789999998</v>
      </c>
      <c r="CI51" s="132">
        <v>6.8809288500000001</v>
      </c>
      <c r="CJ51" s="132">
        <v>22.555715320000001</v>
      </c>
      <c r="CK51" s="132">
        <v>21.488250520000001</v>
      </c>
      <c r="CL51" s="132">
        <v>38.91175776</v>
      </c>
      <c r="CM51" s="132">
        <v>46.187943750000002</v>
      </c>
      <c r="CN51" s="132">
        <v>46.795103339999997</v>
      </c>
      <c r="CO51" s="132">
        <v>72.569532989999985</v>
      </c>
      <c r="CP51" s="132">
        <v>92.47506820000001</v>
      </c>
      <c r="CQ51" s="132">
        <v>190.13041383999999</v>
      </c>
      <c r="CR51" s="132">
        <v>584.43711415999996</v>
      </c>
      <c r="CS51" s="132">
        <v>0.39631589</v>
      </c>
      <c r="CT51" s="132">
        <v>1.6039428200000001</v>
      </c>
      <c r="CU51" s="132">
        <v>15.002305570000001</v>
      </c>
      <c r="CV51" s="132">
        <v>21.474203299999999</v>
      </c>
      <c r="CW51" s="132">
        <v>64.29373554</v>
      </c>
      <c r="CX51" s="132">
        <v>46.536744380000002</v>
      </c>
      <c r="CY51" s="132">
        <v>50.144102350000004</v>
      </c>
      <c r="CZ51" s="132">
        <v>48.325191400000001</v>
      </c>
      <c r="DA51" s="132">
        <v>64.2336308</v>
      </c>
      <c r="DB51" s="132">
        <v>78.909573420000001</v>
      </c>
      <c r="DC51" s="132">
        <v>100.66806161000001</v>
      </c>
      <c r="DD51" s="132">
        <v>92.849307080000003</v>
      </c>
      <c r="DE51" s="132">
        <v>882.61158915999999</v>
      </c>
      <c r="DF51" s="132">
        <v>0.14766993</v>
      </c>
      <c r="DG51" s="132">
        <v>10.466105130000001</v>
      </c>
      <c r="DH51" s="132">
        <v>20.744265829999996</v>
      </c>
      <c r="DI51" s="132">
        <v>43.044580840000002</v>
      </c>
      <c r="DJ51" s="132">
        <v>47.437356609999995</v>
      </c>
      <c r="DK51" s="132">
        <v>72.343287050000001</v>
      </c>
      <c r="DL51" s="132">
        <v>67.248109110000001</v>
      </c>
      <c r="DM51" s="132">
        <v>80.576506609999996</v>
      </c>
      <c r="DN51" s="132">
        <v>93.920663270000006</v>
      </c>
      <c r="DO51" s="132">
        <v>99.106005389999993</v>
      </c>
      <c r="DP51" s="132">
        <v>138.36574021000001</v>
      </c>
      <c r="DQ51" s="132">
        <v>209.21129918</v>
      </c>
      <c r="DR51" s="132">
        <v>874.58384129999979</v>
      </c>
      <c r="DS51" s="132">
        <v>13.972905370000001</v>
      </c>
      <c r="DT51" s="132">
        <v>12.068821530000001</v>
      </c>
      <c r="DU51" s="132">
        <v>46.626990320000004</v>
      </c>
      <c r="DV51" s="132">
        <v>61.749991250000001</v>
      </c>
      <c r="DW51" s="132">
        <v>73.634859379999995</v>
      </c>
      <c r="DX51" s="132">
        <v>90.51216848</v>
      </c>
      <c r="DY51" s="132">
        <v>64.861117409999991</v>
      </c>
      <c r="DZ51" s="132">
        <v>72.764704219999999</v>
      </c>
      <c r="EA51" s="132">
        <v>71.049928769999994</v>
      </c>
      <c r="EB51" s="132">
        <v>78.368485800000002</v>
      </c>
      <c r="EC51" s="132">
        <v>143.00827606999999</v>
      </c>
      <c r="ED51" s="132">
        <v>145.96559269999997</v>
      </c>
      <c r="EE51" s="132">
        <v>188.15687317999999</v>
      </c>
      <c r="EF51" s="132">
        <v>0.53966751000000002</v>
      </c>
      <c r="EG51" s="132">
        <v>1.46031025</v>
      </c>
      <c r="EH51" s="132">
        <v>2.5669817300000002</v>
      </c>
      <c r="EI51" s="132">
        <v>2.5014802599999997</v>
      </c>
      <c r="EJ51" s="132">
        <v>40.765792279999999</v>
      </c>
      <c r="EK51" s="132">
        <v>50.164991179999994</v>
      </c>
      <c r="EL51" s="132">
        <v>90.157649970000008</v>
      </c>
      <c r="EM51" s="132"/>
      <c r="EN51" s="132"/>
      <c r="EO51" s="132"/>
      <c r="EP51" s="132"/>
      <c r="EQ51" s="132"/>
    </row>
    <row r="52" spans="2:147" ht="14">
      <c r="B52" s="54" t="s">
        <v>651</v>
      </c>
      <c r="C52" s="55" t="s">
        <v>652</v>
      </c>
      <c r="D52" s="57" t="s">
        <v>43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32">
        <v>0</v>
      </c>
      <c r="AW52" s="132">
        <v>0</v>
      </c>
      <c r="AX52" s="132">
        <v>0</v>
      </c>
      <c r="AY52" s="132">
        <v>0</v>
      </c>
      <c r="AZ52" s="132">
        <v>0</v>
      </c>
      <c r="BA52" s="132">
        <v>0</v>
      </c>
      <c r="BB52" s="132">
        <v>0</v>
      </c>
      <c r="BC52" s="132">
        <v>0</v>
      </c>
      <c r="BD52" s="132">
        <v>0</v>
      </c>
      <c r="BE52" s="132">
        <v>0</v>
      </c>
      <c r="BF52" s="132">
        <v>0</v>
      </c>
      <c r="BG52" s="132">
        <v>0</v>
      </c>
      <c r="BH52" s="132">
        <v>0</v>
      </c>
      <c r="BI52" s="132">
        <v>0</v>
      </c>
      <c r="BJ52" s="132">
        <v>0</v>
      </c>
      <c r="BK52" s="132">
        <v>0</v>
      </c>
      <c r="BL52" s="132">
        <v>0</v>
      </c>
      <c r="BM52" s="132">
        <v>0</v>
      </c>
      <c r="BN52" s="132">
        <v>0</v>
      </c>
      <c r="BO52" s="132">
        <v>0</v>
      </c>
      <c r="BP52" s="132">
        <v>0</v>
      </c>
      <c r="BQ52" s="132">
        <v>0</v>
      </c>
      <c r="BR52" s="132">
        <v>0</v>
      </c>
      <c r="BS52" s="132">
        <v>0</v>
      </c>
      <c r="BT52" s="132">
        <v>0</v>
      </c>
      <c r="BU52" s="132">
        <v>0</v>
      </c>
      <c r="BV52" s="132">
        <v>0</v>
      </c>
      <c r="BW52" s="132">
        <v>0</v>
      </c>
      <c r="BX52" s="132">
        <v>0</v>
      </c>
      <c r="BY52" s="132">
        <v>0</v>
      </c>
      <c r="BZ52" s="132">
        <v>0</v>
      </c>
      <c r="CA52" s="132">
        <v>0</v>
      </c>
      <c r="CB52" s="132">
        <v>0</v>
      </c>
      <c r="CC52" s="132">
        <v>0</v>
      </c>
      <c r="CD52" s="132">
        <v>0</v>
      </c>
      <c r="CE52" s="132">
        <v>0</v>
      </c>
      <c r="CF52" s="132">
        <v>0</v>
      </c>
      <c r="CG52" s="132">
        <v>0</v>
      </c>
      <c r="CH52" s="132">
        <v>0</v>
      </c>
      <c r="CI52" s="132">
        <v>0</v>
      </c>
      <c r="CJ52" s="132">
        <v>0</v>
      </c>
      <c r="CK52" s="132">
        <v>0</v>
      </c>
      <c r="CL52" s="132">
        <v>0</v>
      </c>
      <c r="CM52" s="132">
        <v>0</v>
      </c>
      <c r="CN52" s="132">
        <v>0</v>
      </c>
      <c r="CO52" s="132">
        <v>0</v>
      </c>
      <c r="CP52" s="132">
        <v>0</v>
      </c>
      <c r="CQ52" s="132">
        <v>0</v>
      </c>
      <c r="CR52" s="132">
        <v>0</v>
      </c>
      <c r="CS52" s="132">
        <v>0</v>
      </c>
      <c r="CT52" s="132">
        <v>0</v>
      </c>
      <c r="CU52" s="132">
        <v>0</v>
      </c>
      <c r="CV52" s="132">
        <v>0</v>
      </c>
      <c r="CW52" s="132">
        <v>0</v>
      </c>
      <c r="CX52" s="132">
        <v>0</v>
      </c>
      <c r="CY52" s="132">
        <v>0</v>
      </c>
      <c r="CZ52" s="132">
        <v>0</v>
      </c>
      <c r="DA52" s="132">
        <v>0</v>
      </c>
      <c r="DB52" s="132">
        <v>0</v>
      </c>
      <c r="DC52" s="132">
        <v>0</v>
      </c>
      <c r="DD52" s="132">
        <v>0</v>
      </c>
      <c r="DE52" s="132">
        <v>0</v>
      </c>
      <c r="DF52" s="132">
        <v>0</v>
      </c>
      <c r="DG52" s="132">
        <v>0</v>
      </c>
      <c r="DH52" s="132">
        <v>0</v>
      </c>
      <c r="DI52" s="132">
        <v>0</v>
      </c>
      <c r="DJ52" s="132">
        <v>0</v>
      </c>
      <c r="DK52" s="132">
        <v>0</v>
      </c>
      <c r="DL52" s="132">
        <v>0</v>
      </c>
      <c r="DM52" s="132">
        <v>0</v>
      </c>
      <c r="DN52" s="132">
        <v>0</v>
      </c>
      <c r="DO52" s="132">
        <v>0</v>
      </c>
      <c r="DP52" s="132">
        <v>0</v>
      </c>
      <c r="DQ52" s="132">
        <v>0</v>
      </c>
      <c r="DR52" s="132">
        <v>0</v>
      </c>
      <c r="DS52" s="132">
        <v>0</v>
      </c>
      <c r="DT52" s="132">
        <v>0</v>
      </c>
      <c r="DU52" s="132">
        <v>0</v>
      </c>
      <c r="DV52" s="132">
        <v>0</v>
      </c>
      <c r="DW52" s="132">
        <v>0</v>
      </c>
      <c r="DX52" s="132">
        <v>0</v>
      </c>
      <c r="DY52" s="132">
        <v>0</v>
      </c>
      <c r="DZ52" s="132">
        <v>0</v>
      </c>
      <c r="EA52" s="132">
        <v>0</v>
      </c>
      <c r="EB52" s="132">
        <v>0</v>
      </c>
      <c r="EC52" s="132">
        <v>0</v>
      </c>
      <c r="ED52" s="132">
        <v>0</v>
      </c>
      <c r="EE52" s="132">
        <v>0</v>
      </c>
      <c r="EF52" s="132">
        <v>0</v>
      </c>
      <c r="EG52" s="132">
        <v>0</v>
      </c>
      <c r="EH52" s="132">
        <v>0</v>
      </c>
      <c r="EI52" s="132">
        <v>0</v>
      </c>
      <c r="EJ52" s="132">
        <v>0</v>
      </c>
      <c r="EK52" s="132">
        <v>0</v>
      </c>
      <c r="EL52" s="132">
        <v>0</v>
      </c>
      <c r="EM52" s="132"/>
      <c r="EN52" s="132"/>
      <c r="EO52" s="132"/>
      <c r="EP52" s="132"/>
      <c r="EQ52" s="132"/>
    </row>
    <row r="53" spans="2:147" ht="14">
      <c r="B53" s="54" t="s">
        <v>653</v>
      </c>
      <c r="C53" s="55" t="s">
        <v>654</v>
      </c>
      <c r="D53" s="57" t="s">
        <v>43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3.6067500000000002E-2</v>
      </c>
      <c r="S53" s="132">
        <v>0</v>
      </c>
      <c r="T53" s="132">
        <v>0</v>
      </c>
      <c r="U53" s="132">
        <v>0</v>
      </c>
      <c r="V53" s="132">
        <v>0</v>
      </c>
      <c r="W53" s="132">
        <v>0</v>
      </c>
      <c r="X53" s="132">
        <v>3.6067500000000002E-2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0.49647982999999996</v>
      </c>
      <c r="AF53" s="132">
        <v>4.2660000000000003E-2</v>
      </c>
      <c r="AG53" s="132">
        <v>3.9556599999999997E-2</v>
      </c>
      <c r="AH53" s="132">
        <v>3.6659999999999998E-2</v>
      </c>
      <c r="AI53" s="132">
        <v>4.9180000000000001E-2</v>
      </c>
      <c r="AJ53" s="132">
        <v>8.0680000000000002E-2</v>
      </c>
      <c r="AK53" s="132">
        <v>3.4861290000000003E-2</v>
      </c>
      <c r="AL53" s="132">
        <v>4.340194E-2</v>
      </c>
      <c r="AM53" s="132">
        <v>4.5659999999999999E-2</v>
      </c>
      <c r="AN53" s="132">
        <v>7.3940000000000006E-2</v>
      </c>
      <c r="AO53" s="132">
        <v>2.4940000000000004E-2</v>
      </c>
      <c r="AP53" s="132">
        <v>1.9939999999999999E-2</v>
      </c>
      <c r="AQ53" s="132">
        <v>5.0000000000000001E-3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0</v>
      </c>
      <c r="BQ53" s="132">
        <v>0</v>
      </c>
      <c r="BR53" s="132">
        <v>0</v>
      </c>
      <c r="BS53" s="132">
        <v>0</v>
      </c>
      <c r="BT53" s="132">
        <v>0</v>
      </c>
      <c r="BU53" s="132">
        <v>0</v>
      </c>
      <c r="BV53" s="132">
        <v>0</v>
      </c>
      <c r="BW53" s="132">
        <v>0</v>
      </c>
      <c r="BX53" s="132">
        <v>0</v>
      </c>
      <c r="BY53" s="132">
        <v>0</v>
      </c>
      <c r="BZ53" s="132">
        <v>0</v>
      </c>
      <c r="CA53" s="132">
        <v>0</v>
      </c>
      <c r="CB53" s="132">
        <v>0</v>
      </c>
      <c r="CC53" s="132">
        <v>0</v>
      </c>
      <c r="CD53" s="132">
        <v>0</v>
      </c>
      <c r="CE53" s="132">
        <v>0</v>
      </c>
      <c r="CF53" s="132">
        <v>0</v>
      </c>
      <c r="CG53" s="132">
        <v>0</v>
      </c>
      <c r="CH53" s="132">
        <v>0</v>
      </c>
      <c r="CI53" s="132">
        <v>0</v>
      </c>
      <c r="CJ53" s="132">
        <v>0</v>
      </c>
      <c r="CK53" s="132">
        <v>0</v>
      </c>
      <c r="CL53" s="132">
        <v>0</v>
      </c>
      <c r="CM53" s="132">
        <v>0</v>
      </c>
      <c r="CN53" s="132">
        <v>0</v>
      </c>
      <c r="CO53" s="132">
        <v>0</v>
      </c>
      <c r="CP53" s="132">
        <v>0</v>
      </c>
      <c r="CQ53" s="132">
        <v>0</v>
      </c>
      <c r="CR53" s="132">
        <v>0</v>
      </c>
      <c r="CS53" s="132">
        <v>0</v>
      </c>
      <c r="CT53" s="132">
        <v>0</v>
      </c>
      <c r="CU53" s="132">
        <v>0</v>
      </c>
      <c r="CV53" s="132">
        <v>0</v>
      </c>
      <c r="CW53" s="132">
        <v>0</v>
      </c>
      <c r="CX53" s="132">
        <v>0</v>
      </c>
      <c r="CY53" s="132">
        <v>0</v>
      </c>
      <c r="CZ53" s="132">
        <v>0</v>
      </c>
      <c r="DA53" s="132">
        <v>0</v>
      </c>
      <c r="DB53" s="132">
        <v>0</v>
      </c>
      <c r="DC53" s="132">
        <v>0</v>
      </c>
      <c r="DD53" s="132">
        <v>0</v>
      </c>
      <c r="DE53" s="132">
        <v>0</v>
      </c>
      <c r="DF53" s="132">
        <v>0</v>
      </c>
      <c r="DG53" s="132">
        <v>0</v>
      </c>
      <c r="DH53" s="132">
        <v>0</v>
      </c>
      <c r="DI53" s="132">
        <v>0</v>
      </c>
      <c r="DJ53" s="132">
        <v>0</v>
      </c>
      <c r="DK53" s="132">
        <v>0</v>
      </c>
      <c r="DL53" s="132">
        <v>0</v>
      </c>
      <c r="DM53" s="132">
        <v>0</v>
      </c>
      <c r="DN53" s="132">
        <v>0</v>
      </c>
      <c r="DO53" s="132">
        <v>0</v>
      </c>
      <c r="DP53" s="132">
        <v>0</v>
      </c>
      <c r="DQ53" s="132">
        <v>0</v>
      </c>
      <c r="DR53" s="132">
        <v>0</v>
      </c>
      <c r="DS53" s="132">
        <v>0</v>
      </c>
      <c r="DT53" s="132">
        <v>0</v>
      </c>
      <c r="DU53" s="132">
        <v>0</v>
      </c>
      <c r="DV53" s="132">
        <v>0</v>
      </c>
      <c r="DW53" s="132">
        <v>0</v>
      </c>
      <c r="DX53" s="132">
        <v>0</v>
      </c>
      <c r="DY53" s="132">
        <v>0</v>
      </c>
      <c r="DZ53" s="132">
        <v>0</v>
      </c>
      <c r="EA53" s="132">
        <v>0</v>
      </c>
      <c r="EB53" s="132">
        <v>0</v>
      </c>
      <c r="EC53" s="132">
        <v>0</v>
      </c>
      <c r="ED53" s="132">
        <v>0</v>
      </c>
      <c r="EE53" s="132">
        <v>0</v>
      </c>
      <c r="EF53" s="132">
        <v>0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/>
      <c r="EN53" s="132"/>
      <c r="EO53" s="132"/>
      <c r="EP53" s="132"/>
      <c r="EQ53" s="132"/>
    </row>
    <row r="54" spans="2:147" s="44" customFormat="1" ht="14">
      <c r="B54" s="72" t="s">
        <v>655</v>
      </c>
      <c r="C54" s="74" t="s">
        <v>656</v>
      </c>
      <c r="D54" s="80" t="s">
        <v>43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2">
        <v>0</v>
      </c>
      <c r="AG54" s="132">
        <v>0</v>
      </c>
      <c r="AH54" s="132">
        <v>0</v>
      </c>
      <c r="AI54" s="132">
        <v>0</v>
      </c>
      <c r="AJ54" s="132">
        <v>0</v>
      </c>
      <c r="AK54" s="132">
        <v>0</v>
      </c>
      <c r="AL54" s="132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0</v>
      </c>
      <c r="AS54" s="132">
        <v>0</v>
      </c>
      <c r="AT54" s="132">
        <v>0</v>
      </c>
      <c r="AU54" s="132">
        <v>0</v>
      </c>
      <c r="AV54" s="132">
        <v>0</v>
      </c>
      <c r="AW54" s="132">
        <v>0</v>
      </c>
      <c r="AX54" s="132">
        <v>0</v>
      </c>
      <c r="AY54" s="132">
        <v>0</v>
      </c>
      <c r="AZ54" s="132">
        <v>0</v>
      </c>
      <c r="BA54" s="132">
        <v>0</v>
      </c>
      <c r="BB54" s="132">
        <v>0</v>
      </c>
      <c r="BC54" s="132">
        <v>0</v>
      </c>
      <c r="BD54" s="132">
        <v>0</v>
      </c>
      <c r="BE54" s="132">
        <v>0</v>
      </c>
      <c r="BF54" s="132">
        <v>0</v>
      </c>
      <c r="BG54" s="132">
        <v>0</v>
      </c>
      <c r="BH54" s="132">
        <v>0</v>
      </c>
      <c r="BI54" s="132">
        <v>0</v>
      </c>
      <c r="BJ54" s="132">
        <v>0</v>
      </c>
      <c r="BK54" s="132">
        <v>0</v>
      </c>
      <c r="BL54" s="132">
        <v>0</v>
      </c>
      <c r="BM54" s="132">
        <v>0</v>
      </c>
      <c r="BN54" s="132">
        <v>0</v>
      </c>
      <c r="BO54" s="132">
        <v>0</v>
      </c>
      <c r="BP54" s="132">
        <v>0</v>
      </c>
      <c r="BQ54" s="132">
        <v>0</v>
      </c>
      <c r="BR54" s="132">
        <v>1.9801200000000001</v>
      </c>
      <c r="BS54" s="132">
        <v>0</v>
      </c>
      <c r="BT54" s="132">
        <v>0</v>
      </c>
      <c r="BU54" s="132">
        <v>0</v>
      </c>
      <c r="BV54" s="132">
        <v>0</v>
      </c>
      <c r="BW54" s="132">
        <v>0</v>
      </c>
      <c r="BX54" s="132">
        <v>0</v>
      </c>
      <c r="BY54" s="132">
        <v>0</v>
      </c>
      <c r="BZ54" s="132">
        <v>0</v>
      </c>
      <c r="CA54" s="132">
        <v>0</v>
      </c>
      <c r="CB54" s="132">
        <v>1.4850899999999998</v>
      </c>
      <c r="CC54" s="132">
        <v>0.49503000000000003</v>
      </c>
      <c r="CD54" s="132">
        <v>0</v>
      </c>
      <c r="CE54" s="132">
        <v>0</v>
      </c>
      <c r="CF54" s="132">
        <v>0</v>
      </c>
      <c r="CG54" s="132">
        <v>0</v>
      </c>
      <c r="CH54" s="132">
        <v>0</v>
      </c>
      <c r="CI54" s="132">
        <v>0</v>
      </c>
      <c r="CJ54" s="132">
        <v>0</v>
      </c>
      <c r="CK54" s="132">
        <v>0</v>
      </c>
      <c r="CL54" s="132">
        <v>0</v>
      </c>
      <c r="CM54" s="132">
        <v>0</v>
      </c>
      <c r="CN54" s="132">
        <v>0</v>
      </c>
      <c r="CO54" s="132">
        <v>0</v>
      </c>
      <c r="CP54" s="132">
        <v>0</v>
      </c>
      <c r="CQ54" s="132">
        <v>0</v>
      </c>
      <c r="CR54" s="132">
        <v>2</v>
      </c>
      <c r="CS54" s="132">
        <v>0</v>
      </c>
      <c r="CT54" s="132">
        <v>0</v>
      </c>
      <c r="CU54" s="132">
        <v>0</v>
      </c>
      <c r="CV54" s="132">
        <v>0</v>
      </c>
      <c r="CW54" s="132">
        <v>0</v>
      </c>
      <c r="CX54" s="132">
        <v>0</v>
      </c>
      <c r="CY54" s="132">
        <v>0</v>
      </c>
      <c r="CZ54" s="132">
        <v>0.8</v>
      </c>
      <c r="DA54" s="132">
        <v>0.36603700000000006</v>
      </c>
      <c r="DB54" s="132">
        <v>0.30896299999999999</v>
      </c>
      <c r="DC54" s="132">
        <v>0.52500000000000002</v>
      </c>
      <c r="DD54" s="132">
        <v>0</v>
      </c>
      <c r="DE54" s="132">
        <v>0.8</v>
      </c>
      <c r="DF54" s="132">
        <v>0</v>
      </c>
      <c r="DG54" s="132">
        <v>0</v>
      </c>
      <c r="DH54" s="132">
        <v>0</v>
      </c>
      <c r="DI54" s="132">
        <v>0</v>
      </c>
      <c r="DJ54" s="132">
        <v>0.8</v>
      </c>
      <c r="DK54" s="132">
        <v>0</v>
      </c>
      <c r="DL54" s="132">
        <v>0</v>
      </c>
      <c r="DM54" s="132">
        <v>0</v>
      </c>
      <c r="DN54" s="132">
        <v>0</v>
      </c>
      <c r="DO54" s="132">
        <v>0</v>
      </c>
      <c r="DP54" s="132">
        <v>0</v>
      </c>
      <c r="DQ54" s="132">
        <v>0</v>
      </c>
      <c r="DR54" s="132">
        <v>0.49995437000000004</v>
      </c>
      <c r="DS54" s="132">
        <v>0</v>
      </c>
      <c r="DT54" s="132">
        <v>0</v>
      </c>
      <c r="DU54" s="132">
        <v>0.1</v>
      </c>
      <c r="DV54" s="132">
        <v>0</v>
      </c>
      <c r="DW54" s="132">
        <v>0</v>
      </c>
      <c r="DX54" s="132">
        <v>0</v>
      </c>
      <c r="DY54" s="132">
        <v>0.39995437</v>
      </c>
      <c r="DZ54" s="132">
        <v>0</v>
      </c>
      <c r="EA54" s="132">
        <v>0</v>
      </c>
      <c r="EB54" s="132">
        <v>0</v>
      </c>
      <c r="EC54" s="132">
        <v>0</v>
      </c>
      <c r="ED54" s="132">
        <v>0</v>
      </c>
      <c r="EE54" s="132">
        <v>6.8598759999999995E-2</v>
      </c>
      <c r="EF54" s="132">
        <v>0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6.8598759999999995E-2</v>
      </c>
      <c r="EM54" s="132"/>
      <c r="EN54" s="132"/>
      <c r="EO54" s="132"/>
      <c r="EP54" s="132"/>
      <c r="EQ54" s="132"/>
    </row>
    <row r="55" spans="2:147" ht="14">
      <c r="B55" s="51" t="s">
        <v>657</v>
      </c>
      <c r="C55" s="52" t="s">
        <v>658</v>
      </c>
      <c r="D55" s="53" t="s">
        <v>43</v>
      </c>
      <c r="E55" s="136">
        <v>5015.44611085</v>
      </c>
      <c r="F55" s="136">
        <v>167.68522010000001</v>
      </c>
      <c r="G55" s="136">
        <v>272.73833764</v>
      </c>
      <c r="H55" s="136">
        <v>505.14811727</v>
      </c>
      <c r="I55" s="136">
        <v>666.44699609000008</v>
      </c>
      <c r="J55" s="136">
        <v>379.21546655000003</v>
      </c>
      <c r="K55" s="136">
        <v>545.31710769999995</v>
      </c>
      <c r="L55" s="136">
        <v>464.11826225000004</v>
      </c>
      <c r="M55" s="136">
        <v>421.97845135000006</v>
      </c>
      <c r="N55" s="136">
        <v>275.47585987999997</v>
      </c>
      <c r="O55" s="136">
        <v>320.93807618000005</v>
      </c>
      <c r="P55" s="136">
        <v>452.26057048000001</v>
      </c>
      <c r="Q55" s="136">
        <v>544.12364535999995</v>
      </c>
      <c r="R55" s="136">
        <v>5376.1920920599996</v>
      </c>
      <c r="S55" s="136">
        <v>308.09179468000002</v>
      </c>
      <c r="T55" s="136">
        <v>520.38658139999995</v>
      </c>
      <c r="U55" s="136">
        <v>544.74145355999997</v>
      </c>
      <c r="V55" s="136">
        <v>458.73168607999997</v>
      </c>
      <c r="W55" s="136">
        <v>530.21435154999995</v>
      </c>
      <c r="X55" s="136">
        <v>384.90159274999996</v>
      </c>
      <c r="Y55" s="136">
        <v>412.02812739999996</v>
      </c>
      <c r="Z55" s="136">
        <v>483.50578206000006</v>
      </c>
      <c r="AA55" s="136">
        <v>320.56537403999999</v>
      </c>
      <c r="AB55" s="136">
        <v>407.92741306999994</v>
      </c>
      <c r="AC55" s="136">
        <v>432.33055222999997</v>
      </c>
      <c r="AD55" s="136">
        <v>572.76738324000007</v>
      </c>
      <c r="AE55" s="136">
        <v>5826.6763296600002</v>
      </c>
      <c r="AF55" s="136">
        <v>296.42493726999999</v>
      </c>
      <c r="AG55" s="136">
        <v>358.09562002999996</v>
      </c>
      <c r="AH55" s="136">
        <v>561.11883004000003</v>
      </c>
      <c r="AI55" s="136">
        <v>411.35829847000002</v>
      </c>
      <c r="AJ55" s="136">
        <v>380.48547215999997</v>
      </c>
      <c r="AK55" s="136">
        <v>390.85243960000003</v>
      </c>
      <c r="AL55" s="136">
        <v>485.19875088999999</v>
      </c>
      <c r="AM55" s="136">
        <v>427.49897550000003</v>
      </c>
      <c r="AN55" s="136">
        <v>584.59528335999994</v>
      </c>
      <c r="AO55" s="136">
        <v>490.77679540999998</v>
      </c>
      <c r="AP55" s="136">
        <v>554.65864901999998</v>
      </c>
      <c r="AQ55" s="136">
        <v>885.6122779100001</v>
      </c>
      <c r="AR55" s="136">
        <v>5877.2019774199998</v>
      </c>
      <c r="AS55" s="136">
        <v>199.84285901000004</v>
      </c>
      <c r="AT55" s="136">
        <v>269.48493424999998</v>
      </c>
      <c r="AU55" s="136">
        <v>430.52099203</v>
      </c>
      <c r="AV55" s="136">
        <v>510.46335875000005</v>
      </c>
      <c r="AW55" s="136">
        <v>473.75345687999999</v>
      </c>
      <c r="AX55" s="136">
        <v>422.6965462</v>
      </c>
      <c r="AY55" s="136">
        <v>502.51428950000002</v>
      </c>
      <c r="AZ55" s="136">
        <v>493.02652153999998</v>
      </c>
      <c r="BA55" s="136">
        <v>481.56092071000006</v>
      </c>
      <c r="BB55" s="136">
        <v>579.92745562999994</v>
      </c>
      <c r="BC55" s="136">
        <v>541.96620637000001</v>
      </c>
      <c r="BD55" s="136">
        <v>971.44443654999998</v>
      </c>
      <c r="BE55" s="136">
        <v>6347.5471438299992</v>
      </c>
      <c r="BF55" s="136">
        <v>208.97575786999997</v>
      </c>
      <c r="BG55" s="136">
        <v>374.21805961999996</v>
      </c>
      <c r="BH55" s="136">
        <v>507.46269196000003</v>
      </c>
      <c r="BI55" s="136">
        <v>471.96222805000002</v>
      </c>
      <c r="BJ55" s="136">
        <v>464.36162547999993</v>
      </c>
      <c r="BK55" s="136">
        <v>455.11323379000004</v>
      </c>
      <c r="BL55" s="136">
        <v>625.98323461999996</v>
      </c>
      <c r="BM55" s="136">
        <v>578.83262823999996</v>
      </c>
      <c r="BN55" s="136">
        <v>431.03416786000003</v>
      </c>
      <c r="BO55" s="136">
        <v>573.74860296999998</v>
      </c>
      <c r="BP55" s="136">
        <v>680.39072948</v>
      </c>
      <c r="BQ55" s="136">
        <v>975.46418388999996</v>
      </c>
      <c r="BR55" s="136">
        <v>7684.21509341</v>
      </c>
      <c r="BS55" s="136">
        <v>258.06033020000007</v>
      </c>
      <c r="BT55" s="136">
        <v>308.70723809999998</v>
      </c>
      <c r="BU55" s="136">
        <v>666.25615505000007</v>
      </c>
      <c r="BV55" s="136">
        <v>646.45083079000005</v>
      </c>
      <c r="BW55" s="136">
        <v>574.49999622999997</v>
      </c>
      <c r="BX55" s="136">
        <v>627.95920616000001</v>
      </c>
      <c r="BY55" s="136">
        <v>706.89271031999999</v>
      </c>
      <c r="BZ55" s="136">
        <v>666.82317435999994</v>
      </c>
      <c r="CA55" s="136">
        <v>610.71452820000002</v>
      </c>
      <c r="CB55" s="136">
        <v>742.42322377000005</v>
      </c>
      <c r="CC55" s="136">
        <v>741.51686133999999</v>
      </c>
      <c r="CD55" s="136">
        <v>1133.9108388899999</v>
      </c>
      <c r="CE55" s="136">
        <v>7230.4722293099994</v>
      </c>
      <c r="CF55" s="136">
        <v>396.71732530999992</v>
      </c>
      <c r="CG55" s="136">
        <v>533.90716834</v>
      </c>
      <c r="CH55" s="136">
        <v>504.79799553999999</v>
      </c>
      <c r="CI55" s="136">
        <v>614.40848574000006</v>
      </c>
      <c r="CJ55" s="136">
        <v>521.10524382999995</v>
      </c>
      <c r="CK55" s="136">
        <v>566.12706657000012</v>
      </c>
      <c r="CL55" s="136">
        <v>687.50463675000003</v>
      </c>
      <c r="CM55" s="136">
        <v>640.95119717999989</v>
      </c>
      <c r="CN55" s="136">
        <v>537.66984808000007</v>
      </c>
      <c r="CO55" s="136">
        <v>616.60551806000001</v>
      </c>
      <c r="CP55" s="136">
        <v>625.33439113999998</v>
      </c>
      <c r="CQ55" s="136">
        <v>985.34335276999991</v>
      </c>
      <c r="CR55" s="136">
        <v>10270.925872270001</v>
      </c>
      <c r="CS55" s="136">
        <v>469.32905973999999</v>
      </c>
      <c r="CT55" s="136">
        <v>561.17684000999998</v>
      </c>
      <c r="CU55" s="136">
        <v>679.75673262999999</v>
      </c>
      <c r="CV55" s="136">
        <v>1351.4882516999999</v>
      </c>
      <c r="CW55" s="136">
        <v>704.62322261999998</v>
      </c>
      <c r="CX55" s="136">
        <v>652.13278536000007</v>
      </c>
      <c r="CY55" s="136">
        <v>786.46189327000002</v>
      </c>
      <c r="CZ55" s="136">
        <v>702.10097150000001</v>
      </c>
      <c r="DA55" s="136">
        <v>652.72663140999998</v>
      </c>
      <c r="DB55" s="136">
        <v>862.39804576000006</v>
      </c>
      <c r="DC55" s="136">
        <v>1252.8201786300001</v>
      </c>
      <c r="DD55" s="136">
        <v>1595.91125964</v>
      </c>
      <c r="DE55" s="136">
        <v>10812.05689528</v>
      </c>
      <c r="DF55" s="136">
        <v>447.50879000000009</v>
      </c>
      <c r="DG55" s="136">
        <v>881.37953236999999</v>
      </c>
      <c r="DH55" s="136">
        <v>1102.05467643</v>
      </c>
      <c r="DI55" s="136">
        <v>854.70823204999988</v>
      </c>
      <c r="DJ55" s="136">
        <v>829.13772219999998</v>
      </c>
      <c r="DK55" s="136">
        <v>770.25111539</v>
      </c>
      <c r="DL55" s="136">
        <v>883.96958742000004</v>
      </c>
      <c r="DM55" s="136">
        <v>760.50047898999992</v>
      </c>
      <c r="DN55" s="136">
        <v>863.75363770000013</v>
      </c>
      <c r="DO55" s="136">
        <v>999.72256162999997</v>
      </c>
      <c r="DP55" s="136">
        <v>1002.1451559800001</v>
      </c>
      <c r="DQ55" s="136">
        <v>1416.9254051200001</v>
      </c>
      <c r="DR55" s="136">
        <v>10408.281045540001</v>
      </c>
      <c r="DS55" s="136">
        <v>505.46313959999998</v>
      </c>
      <c r="DT55" s="136">
        <v>777.12982261999991</v>
      </c>
      <c r="DU55" s="136">
        <v>895.48664428000018</v>
      </c>
      <c r="DV55" s="136">
        <v>781.48874423000007</v>
      </c>
      <c r="DW55" s="136">
        <v>733.88037184999996</v>
      </c>
      <c r="DX55" s="136">
        <v>818.57962456999996</v>
      </c>
      <c r="DY55" s="136">
        <v>992.1811584300001</v>
      </c>
      <c r="DZ55" s="136">
        <v>878.93540556000005</v>
      </c>
      <c r="EA55" s="136">
        <v>776.23944319999998</v>
      </c>
      <c r="EB55" s="136">
        <v>941.3490614100001</v>
      </c>
      <c r="EC55" s="136">
        <v>995.71814082999992</v>
      </c>
      <c r="ED55" s="136">
        <v>1311.8294889599999</v>
      </c>
      <c r="EE55" s="136">
        <v>6826.6778388399989</v>
      </c>
      <c r="EF55" s="136">
        <v>890.1462161500001</v>
      </c>
      <c r="EG55" s="136">
        <v>1054.5389977</v>
      </c>
      <c r="EH55" s="136">
        <v>955.74781483999993</v>
      </c>
      <c r="EI55" s="136">
        <v>834.41298582000002</v>
      </c>
      <c r="EJ55" s="136">
        <v>1000.14856981</v>
      </c>
      <c r="EK55" s="136">
        <v>931.07125694999991</v>
      </c>
      <c r="EL55" s="136">
        <v>1160.6119975699999</v>
      </c>
      <c r="EM55" s="136"/>
      <c r="EN55" s="136"/>
      <c r="EO55" s="136"/>
      <c r="EP55" s="136"/>
      <c r="EQ55" s="136"/>
    </row>
    <row r="56" spans="2:147" ht="14">
      <c r="B56" s="54" t="s">
        <v>659</v>
      </c>
      <c r="C56" s="55" t="s">
        <v>660</v>
      </c>
      <c r="D56" s="57" t="s">
        <v>43</v>
      </c>
      <c r="E56" s="132">
        <v>22.174986140000001</v>
      </c>
      <c r="F56" s="132">
        <v>0.40875638999999997</v>
      </c>
      <c r="G56" s="132">
        <v>5.2428204200000001</v>
      </c>
      <c r="H56" s="132">
        <v>1.8972692900000001</v>
      </c>
      <c r="I56" s="132">
        <v>2.6091009700000005</v>
      </c>
      <c r="J56" s="132">
        <v>0.99634145000000007</v>
      </c>
      <c r="K56" s="132">
        <v>1.5429087899999998</v>
      </c>
      <c r="L56" s="132">
        <v>1.27031874</v>
      </c>
      <c r="M56" s="132">
        <v>1.34285531</v>
      </c>
      <c r="N56" s="132">
        <v>0.79732391000000002</v>
      </c>
      <c r="O56" s="132">
        <v>1.3133262999999999</v>
      </c>
      <c r="P56" s="132">
        <v>2.4821749900000003</v>
      </c>
      <c r="Q56" s="132">
        <v>2.2717895800000001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32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0</v>
      </c>
      <c r="AU56" s="132">
        <v>0</v>
      </c>
      <c r="AV56" s="132">
        <v>0</v>
      </c>
      <c r="AW56" s="132">
        <v>0</v>
      </c>
      <c r="AX56" s="132">
        <v>0</v>
      </c>
      <c r="AY56" s="132">
        <v>0</v>
      </c>
      <c r="AZ56" s="132">
        <v>0</v>
      </c>
      <c r="BA56" s="132">
        <v>0</v>
      </c>
      <c r="BB56" s="132">
        <v>0</v>
      </c>
      <c r="BC56" s="132">
        <v>0</v>
      </c>
      <c r="BD56" s="132">
        <v>0</v>
      </c>
      <c r="BE56" s="132">
        <v>0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2">
        <v>0</v>
      </c>
      <c r="BL56" s="132">
        <v>0</v>
      </c>
      <c r="BM56" s="132">
        <v>0</v>
      </c>
      <c r="BN56" s="132">
        <v>0</v>
      </c>
      <c r="BO56" s="132">
        <v>0</v>
      </c>
      <c r="BP56" s="132">
        <v>0</v>
      </c>
      <c r="BQ56" s="132">
        <v>0</v>
      </c>
      <c r="BR56" s="132">
        <v>0</v>
      </c>
      <c r="BS56" s="132">
        <v>0</v>
      </c>
      <c r="BT56" s="132">
        <v>0</v>
      </c>
      <c r="BU56" s="132">
        <v>0</v>
      </c>
      <c r="BV56" s="132">
        <v>0</v>
      </c>
      <c r="BW56" s="132">
        <v>0</v>
      </c>
      <c r="BX56" s="132">
        <v>0</v>
      </c>
      <c r="BY56" s="132">
        <v>0</v>
      </c>
      <c r="BZ56" s="132">
        <v>0</v>
      </c>
      <c r="CA56" s="132">
        <v>0</v>
      </c>
      <c r="CB56" s="132">
        <v>0</v>
      </c>
      <c r="CC56" s="132">
        <v>0</v>
      </c>
      <c r="CD56" s="132">
        <v>0</v>
      </c>
      <c r="CE56" s="132">
        <v>0</v>
      </c>
      <c r="CF56" s="132">
        <v>0</v>
      </c>
      <c r="CG56" s="132">
        <v>0</v>
      </c>
      <c r="CH56" s="132">
        <v>0</v>
      </c>
      <c r="CI56" s="132">
        <v>0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0</v>
      </c>
      <c r="CP56" s="132">
        <v>0</v>
      </c>
      <c r="CQ56" s="132">
        <v>0</v>
      </c>
      <c r="CR56" s="132">
        <v>0</v>
      </c>
      <c r="CS56" s="132">
        <v>0</v>
      </c>
      <c r="CT56" s="132">
        <v>0</v>
      </c>
      <c r="CU56" s="132">
        <v>0</v>
      </c>
      <c r="CV56" s="132">
        <v>0</v>
      </c>
      <c r="CW56" s="132">
        <v>0</v>
      </c>
      <c r="CX56" s="132">
        <v>0</v>
      </c>
      <c r="CY56" s="132">
        <v>0</v>
      </c>
      <c r="CZ56" s="132">
        <v>0</v>
      </c>
      <c r="DA56" s="132">
        <v>0</v>
      </c>
      <c r="DB56" s="132">
        <v>0</v>
      </c>
      <c r="DC56" s="132">
        <v>0</v>
      </c>
      <c r="DD56" s="132">
        <v>0</v>
      </c>
      <c r="DE56" s="132">
        <v>0</v>
      </c>
      <c r="DF56" s="132">
        <v>0</v>
      </c>
      <c r="DG56" s="132">
        <v>0</v>
      </c>
      <c r="DH56" s="132">
        <v>0</v>
      </c>
      <c r="DI56" s="132">
        <v>0</v>
      </c>
      <c r="DJ56" s="132">
        <v>0</v>
      </c>
      <c r="DK56" s="132">
        <v>0</v>
      </c>
      <c r="DL56" s="132">
        <v>0</v>
      </c>
      <c r="DM56" s="132">
        <v>0</v>
      </c>
      <c r="DN56" s="132">
        <v>0</v>
      </c>
      <c r="DO56" s="132">
        <v>0</v>
      </c>
      <c r="DP56" s="132">
        <v>0</v>
      </c>
      <c r="DQ56" s="132">
        <v>0</v>
      </c>
      <c r="DR56" s="132">
        <v>0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0</v>
      </c>
      <c r="DY56" s="132">
        <v>0</v>
      </c>
      <c r="DZ56" s="132">
        <v>0</v>
      </c>
      <c r="EA56" s="132">
        <v>0</v>
      </c>
      <c r="EB56" s="132">
        <v>0</v>
      </c>
      <c r="EC56" s="132">
        <v>0</v>
      </c>
      <c r="ED56" s="132">
        <v>0</v>
      </c>
      <c r="EE56" s="132">
        <v>0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0</v>
      </c>
      <c r="EL56" s="132">
        <v>0</v>
      </c>
      <c r="EM56" s="132"/>
      <c r="EN56" s="132"/>
      <c r="EO56" s="132"/>
      <c r="EP56" s="132"/>
      <c r="EQ56" s="132"/>
    </row>
    <row r="57" spans="2:147" ht="14">
      <c r="B57" s="54" t="s">
        <v>661</v>
      </c>
      <c r="C57" s="55" t="s">
        <v>662</v>
      </c>
      <c r="D57" s="57" t="s">
        <v>43</v>
      </c>
      <c r="E57" s="132">
        <v>886.61677413999996</v>
      </c>
      <c r="F57" s="132">
        <v>4.9497415799999995</v>
      </c>
      <c r="G57" s="132">
        <v>62.969512330000001</v>
      </c>
      <c r="H57" s="132">
        <v>114.98797859</v>
      </c>
      <c r="I57" s="132">
        <v>172.49784715000001</v>
      </c>
      <c r="J57" s="132">
        <v>54.827956219999997</v>
      </c>
      <c r="K57" s="132">
        <v>63.291255709999994</v>
      </c>
      <c r="L57" s="132">
        <v>76.999430029999999</v>
      </c>
      <c r="M57" s="132">
        <v>67.005721069999993</v>
      </c>
      <c r="N57" s="132">
        <v>48.714723790000001</v>
      </c>
      <c r="O57" s="132">
        <v>58.608764229999998</v>
      </c>
      <c r="P57" s="132">
        <v>93.357970060000014</v>
      </c>
      <c r="Q57" s="132">
        <v>68.405873380000003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0</v>
      </c>
      <c r="AJ57" s="132">
        <v>0</v>
      </c>
      <c r="AK57" s="132">
        <v>0</v>
      </c>
      <c r="AL57" s="132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0</v>
      </c>
      <c r="AU57" s="132">
        <v>0</v>
      </c>
      <c r="AV57" s="132">
        <v>0</v>
      </c>
      <c r="AW57" s="132">
        <v>0</v>
      </c>
      <c r="AX57" s="132">
        <v>0</v>
      </c>
      <c r="AY57" s="132">
        <v>0</v>
      </c>
      <c r="AZ57" s="132">
        <v>0</v>
      </c>
      <c r="BA57" s="132">
        <v>0</v>
      </c>
      <c r="BB57" s="132">
        <v>0</v>
      </c>
      <c r="BC57" s="132">
        <v>0</v>
      </c>
      <c r="BD57" s="132">
        <v>0</v>
      </c>
      <c r="BE57" s="132">
        <v>2.9052519999999999</v>
      </c>
      <c r="BF57" s="132">
        <v>0</v>
      </c>
      <c r="BG57" s="132">
        <v>0</v>
      </c>
      <c r="BH57" s="132">
        <v>0</v>
      </c>
      <c r="BI57" s="132">
        <v>0</v>
      </c>
      <c r="BJ57" s="132">
        <v>0</v>
      </c>
      <c r="BK57" s="132">
        <v>0</v>
      </c>
      <c r="BL57" s="132">
        <v>0</v>
      </c>
      <c r="BM57" s="132">
        <v>0</v>
      </c>
      <c r="BN57" s="132">
        <v>0</v>
      </c>
      <c r="BO57" s="132">
        <v>0</v>
      </c>
      <c r="BP57" s="132">
        <v>2.496162</v>
      </c>
      <c r="BQ57" s="132">
        <v>0.40909000000000001</v>
      </c>
      <c r="BR57" s="132">
        <v>10.682548059999998</v>
      </c>
      <c r="BS57" s="132">
        <v>0</v>
      </c>
      <c r="BT57" s="132">
        <v>0</v>
      </c>
      <c r="BU57" s="132">
        <v>0</v>
      </c>
      <c r="BV57" s="132">
        <v>2.9857865399999999</v>
      </c>
      <c r="BW57" s="132">
        <v>0.55900424000000004</v>
      </c>
      <c r="BX57" s="132">
        <v>0.15491576000000001</v>
      </c>
      <c r="BY57" s="132">
        <v>0</v>
      </c>
      <c r="BZ57" s="132">
        <v>0</v>
      </c>
      <c r="CA57" s="132">
        <v>4.7278479999999998</v>
      </c>
      <c r="CB57" s="132">
        <v>0</v>
      </c>
      <c r="CC57" s="132">
        <v>2.2549935199999998</v>
      </c>
      <c r="CD57" s="132">
        <v>0</v>
      </c>
      <c r="CE57" s="132">
        <v>9.0242410100000008</v>
      </c>
      <c r="CF57" s="132">
        <v>0</v>
      </c>
      <c r="CG57" s="132">
        <v>0</v>
      </c>
      <c r="CH57" s="132">
        <v>0</v>
      </c>
      <c r="CI57" s="132">
        <v>0</v>
      </c>
      <c r="CJ57" s="132">
        <v>0.60103200000000001</v>
      </c>
      <c r="CK57" s="132">
        <v>2.0221883800000002</v>
      </c>
      <c r="CL57" s="132">
        <v>1.53188502</v>
      </c>
      <c r="CM57" s="132">
        <v>0.50760748999999994</v>
      </c>
      <c r="CN57" s="132">
        <v>1.03730912</v>
      </c>
      <c r="CO57" s="132">
        <v>1.07037757</v>
      </c>
      <c r="CP57" s="132">
        <v>1.44862059</v>
      </c>
      <c r="CQ57" s="132">
        <v>0.80522084000000005</v>
      </c>
      <c r="CR57" s="132">
        <v>54.338281910000006</v>
      </c>
      <c r="CS57" s="132">
        <v>0</v>
      </c>
      <c r="CT57" s="132">
        <v>0</v>
      </c>
      <c r="CU57" s="132">
        <v>0</v>
      </c>
      <c r="CV57" s="132">
        <v>0</v>
      </c>
      <c r="CW57" s="132">
        <v>1.2641656999999999</v>
      </c>
      <c r="CX57" s="132">
        <v>1.20856786</v>
      </c>
      <c r="CY57" s="132">
        <v>2.8334699300000001</v>
      </c>
      <c r="CZ57" s="132">
        <v>9.2548975700000007</v>
      </c>
      <c r="DA57" s="132">
        <v>6.8744090800000004</v>
      </c>
      <c r="DB57" s="132">
        <v>9.4319184499999977</v>
      </c>
      <c r="DC57" s="132">
        <v>14.007981520000001</v>
      </c>
      <c r="DD57" s="132">
        <v>9.4628718000000021</v>
      </c>
      <c r="DE57" s="132">
        <v>96.545965410000008</v>
      </c>
      <c r="DF57" s="132">
        <v>5.3113526500000008</v>
      </c>
      <c r="DG57" s="132">
        <v>8.3428189499999998</v>
      </c>
      <c r="DH57" s="132">
        <v>6.8268002000000001</v>
      </c>
      <c r="DI57" s="132">
        <v>5.1112852300000009</v>
      </c>
      <c r="DJ57" s="132">
        <v>4.7514705999999993</v>
      </c>
      <c r="DK57" s="132">
        <v>10.921544320000001</v>
      </c>
      <c r="DL57" s="132">
        <v>6.8806296499999995</v>
      </c>
      <c r="DM57" s="132">
        <v>19.064530749999999</v>
      </c>
      <c r="DN57" s="132">
        <v>3.8190657700000004</v>
      </c>
      <c r="DO57" s="132">
        <v>0</v>
      </c>
      <c r="DP57" s="132">
        <v>0.68464979999999998</v>
      </c>
      <c r="DQ57" s="132">
        <v>24.831817489999999</v>
      </c>
      <c r="DR57" s="132">
        <v>136.35308962000002</v>
      </c>
      <c r="DS57" s="132">
        <v>1.2147747499999999</v>
      </c>
      <c r="DT57" s="132">
        <v>3.7661132800000003</v>
      </c>
      <c r="DU57" s="132">
        <v>6.0883726200000003</v>
      </c>
      <c r="DV57" s="132">
        <v>3.0498941200000003</v>
      </c>
      <c r="DW57" s="132">
        <v>0</v>
      </c>
      <c r="DX57" s="132">
        <v>0</v>
      </c>
      <c r="DY57" s="132">
        <v>4.7010044400000011</v>
      </c>
      <c r="DZ57" s="132">
        <v>4.1111934899999998</v>
      </c>
      <c r="EA57" s="132">
        <v>0</v>
      </c>
      <c r="EB57" s="132">
        <v>40.910986010000002</v>
      </c>
      <c r="EC57" s="132">
        <v>18.701721110000001</v>
      </c>
      <c r="ED57" s="132">
        <v>53.809029799999998</v>
      </c>
      <c r="EE57" s="132">
        <v>3.53303126</v>
      </c>
      <c r="EF57" s="132">
        <v>1.5761463499999999</v>
      </c>
      <c r="EG57" s="132">
        <v>0</v>
      </c>
      <c r="EH57" s="132">
        <v>0.81653000000000009</v>
      </c>
      <c r="EI57" s="132">
        <v>-0.81653000000000009</v>
      </c>
      <c r="EJ57" s="132">
        <v>0.42173045999999997</v>
      </c>
      <c r="EK57" s="132">
        <v>1.5351544500000001</v>
      </c>
      <c r="EL57" s="132">
        <v>0</v>
      </c>
      <c r="EM57" s="132"/>
      <c r="EN57" s="132"/>
      <c r="EO57" s="132"/>
      <c r="EP57" s="132"/>
      <c r="EQ57" s="132"/>
    </row>
    <row r="58" spans="2:147" ht="14">
      <c r="B58" s="54" t="s">
        <v>663</v>
      </c>
      <c r="C58" s="55" t="s">
        <v>664</v>
      </c>
      <c r="D58" s="57" t="s">
        <v>43</v>
      </c>
      <c r="E58" s="132">
        <v>1779.1273409999997</v>
      </c>
      <c r="F58" s="132">
        <v>95.536945320000001</v>
      </c>
      <c r="G58" s="132">
        <v>96.628561019999992</v>
      </c>
      <c r="H58" s="132">
        <v>148.62898465000001</v>
      </c>
      <c r="I58" s="132">
        <v>239.92235870000002</v>
      </c>
      <c r="J58" s="132">
        <v>137.75876848999999</v>
      </c>
      <c r="K58" s="132">
        <v>138.68799425</v>
      </c>
      <c r="L58" s="132">
        <v>184.98310699000001</v>
      </c>
      <c r="M58" s="132">
        <v>154.2550219</v>
      </c>
      <c r="N58" s="132">
        <v>89.058578739999987</v>
      </c>
      <c r="O58" s="132">
        <v>127.11033101999999</v>
      </c>
      <c r="P58" s="132">
        <v>159.06454381</v>
      </c>
      <c r="Q58" s="132">
        <v>207.49214610999999</v>
      </c>
      <c r="R58" s="132">
        <v>1241.5360488600002</v>
      </c>
      <c r="S58" s="132">
        <v>80.469833620000003</v>
      </c>
      <c r="T58" s="132">
        <v>82.327412980000005</v>
      </c>
      <c r="U58" s="132">
        <v>123.36453045</v>
      </c>
      <c r="V58" s="132">
        <v>82.361463380000004</v>
      </c>
      <c r="W58" s="132">
        <v>158.59367021</v>
      </c>
      <c r="X58" s="132">
        <v>80.814499949999998</v>
      </c>
      <c r="Y58" s="132">
        <v>111.63055463000001</v>
      </c>
      <c r="Z58" s="132">
        <v>96.746708820000009</v>
      </c>
      <c r="AA58" s="132">
        <v>87.212675899999994</v>
      </c>
      <c r="AB58" s="132">
        <v>109.93689651000001</v>
      </c>
      <c r="AC58" s="132">
        <v>91.141883749999991</v>
      </c>
      <c r="AD58" s="132">
        <v>136.93591866</v>
      </c>
      <c r="AE58" s="132">
        <v>1392.6937959100001</v>
      </c>
      <c r="AF58" s="132">
        <v>105.89607986999999</v>
      </c>
      <c r="AG58" s="132">
        <v>89.046855280000003</v>
      </c>
      <c r="AH58" s="132">
        <v>104.89980584999999</v>
      </c>
      <c r="AI58" s="132">
        <v>93.234864700000003</v>
      </c>
      <c r="AJ58" s="132">
        <v>106.34002783</v>
      </c>
      <c r="AK58" s="132">
        <v>103.83329523</v>
      </c>
      <c r="AL58" s="132">
        <v>146.79141641000001</v>
      </c>
      <c r="AM58" s="132">
        <v>91.30746520000001</v>
      </c>
      <c r="AN58" s="132">
        <v>90.793421469999998</v>
      </c>
      <c r="AO58" s="132">
        <v>97.82793642</v>
      </c>
      <c r="AP58" s="132">
        <v>174.96918828999998</v>
      </c>
      <c r="AQ58" s="132">
        <v>187.75343936000002</v>
      </c>
      <c r="AR58" s="132">
        <v>1505.6268898499998</v>
      </c>
      <c r="AS58" s="132">
        <v>98.905535720000003</v>
      </c>
      <c r="AT58" s="132">
        <v>83.52292199</v>
      </c>
      <c r="AU58" s="132">
        <v>111.27866621999999</v>
      </c>
      <c r="AV58" s="132">
        <v>103.08894292999999</v>
      </c>
      <c r="AW58" s="132">
        <v>99.731413859999989</v>
      </c>
      <c r="AX58" s="132">
        <v>102.21147406</v>
      </c>
      <c r="AY58" s="132">
        <v>155.58413951</v>
      </c>
      <c r="AZ58" s="132">
        <v>102.95127619</v>
      </c>
      <c r="BA58" s="132">
        <v>118.7103209</v>
      </c>
      <c r="BB58" s="132">
        <v>124.08808716</v>
      </c>
      <c r="BC58" s="132">
        <v>165.15416808000001</v>
      </c>
      <c r="BD58" s="132">
        <v>240.39994322999999</v>
      </c>
      <c r="BE58" s="132">
        <v>1550.9459222600001</v>
      </c>
      <c r="BF58" s="132">
        <v>101.27579761999999</v>
      </c>
      <c r="BG58" s="132">
        <v>94.501695500000011</v>
      </c>
      <c r="BH58" s="132">
        <v>113.25882254</v>
      </c>
      <c r="BI58" s="132">
        <v>111.78043516</v>
      </c>
      <c r="BJ58" s="132">
        <v>109.73013164</v>
      </c>
      <c r="BK58" s="132">
        <v>103.51579255</v>
      </c>
      <c r="BL58" s="132">
        <v>161.39011261000005</v>
      </c>
      <c r="BM58" s="132">
        <v>132.4869625</v>
      </c>
      <c r="BN58" s="132">
        <v>122.86391750999999</v>
      </c>
      <c r="BO58" s="132">
        <v>121.45531445</v>
      </c>
      <c r="BP58" s="132">
        <v>153.28590091999996</v>
      </c>
      <c r="BQ58" s="132">
        <v>225.40103926</v>
      </c>
      <c r="BR58" s="132">
        <v>1962.3002589099999</v>
      </c>
      <c r="BS58" s="132">
        <v>106.88686341</v>
      </c>
      <c r="BT58" s="132">
        <v>79.139839489999986</v>
      </c>
      <c r="BU58" s="132">
        <v>125.41166267</v>
      </c>
      <c r="BV58" s="132">
        <v>132.42763767</v>
      </c>
      <c r="BW58" s="132">
        <v>152.85474491000002</v>
      </c>
      <c r="BX58" s="132">
        <v>151.79366771000002</v>
      </c>
      <c r="BY58" s="132">
        <v>206.92667203000002</v>
      </c>
      <c r="BZ58" s="132">
        <v>209.35555449</v>
      </c>
      <c r="CA58" s="132">
        <v>154.82809291999999</v>
      </c>
      <c r="CB58" s="132">
        <v>168.89128128999999</v>
      </c>
      <c r="CC58" s="132">
        <v>182.31312736000001</v>
      </c>
      <c r="CD58" s="132">
        <v>291.47111495999997</v>
      </c>
      <c r="CE58" s="132">
        <v>2094.1774297399998</v>
      </c>
      <c r="CF58" s="132">
        <v>158.51679503</v>
      </c>
      <c r="CG58" s="132">
        <v>145.85007059</v>
      </c>
      <c r="CH58" s="132">
        <v>142.35992775</v>
      </c>
      <c r="CI58" s="132">
        <v>154.70459259</v>
      </c>
      <c r="CJ58" s="132">
        <v>146.07846925000001</v>
      </c>
      <c r="CK58" s="132">
        <v>150.53073958000002</v>
      </c>
      <c r="CL58" s="132">
        <v>231.58289542</v>
      </c>
      <c r="CM58" s="132">
        <v>161.18000822999997</v>
      </c>
      <c r="CN58" s="132">
        <v>149.87475118</v>
      </c>
      <c r="CO58" s="132">
        <v>154.63434438000002</v>
      </c>
      <c r="CP58" s="132">
        <v>165.52267930999997</v>
      </c>
      <c r="CQ58" s="132">
        <v>333.34215643000005</v>
      </c>
      <c r="CR58" s="132">
        <v>2281.0457059300006</v>
      </c>
      <c r="CS58" s="132">
        <v>168.71734647000002</v>
      </c>
      <c r="CT58" s="132">
        <v>142.47461224999998</v>
      </c>
      <c r="CU58" s="132">
        <v>155.49734476</v>
      </c>
      <c r="CV58" s="132">
        <v>246.85171031000002</v>
      </c>
      <c r="CW58" s="132">
        <v>220.19098483000002</v>
      </c>
      <c r="CX58" s="132">
        <v>154.39839058000004</v>
      </c>
      <c r="CY58" s="132">
        <v>239.12642787000001</v>
      </c>
      <c r="CZ58" s="132">
        <v>155.62096857</v>
      </c>
      <c r="DA58" s="132">
        <v>159.85530022</v>
      </c>
      <c r="DB58" s="132">
        <v>169.33789930000003</v>
      </c>
      <c r="DC58" s="132">
        <v>205.18992998000002</v>
      </c>
      <c r="DD58" s="132">
        <v>263.78479078999999</v>
      </c>
      <c r="DE58" s="132">
        <v>2362.9802230800001</v>
      </c>
      <c r="DF58" s="132">
        <v>165.90002668</v>
      </c>
      <c r="DG58" s="132">
        <v>157.31367775999999</v>
      </c>
      <c r="DH58" s="132">
        <v>154.60324836000001</v>
      </c>
      <c r="DI58" s="132">
        <v>166.52842438999997</v>
      </c>
      <c r="DJ58" s="132">
        <v>221.81487925000002</v>
      </c>
      <c r="DK58" s="132">
        <v>178.15199637999999</v>
      </c>
      <c r="DL58" s="132">
        <v>253.35778475999999</v>
      </c>
      <c r="DM58" s="132">
        <v>171.09169451000002</v>
      </c>
      <c r="DN58" s="132">
        <v>168.29551891</v>
      </c>
      <c r="DO58" s="132">
        <v>195.43092188</v>
      </c>
      <c r="DP58" s="132">
        <v>202.49517831</v>
      </c>
      <c r="DQ58" s="132">
        <v>327.99687188999997</v>
      </c>
      <c r="DR58" s="132">
        <v>2770.3118691300001</v>
      </c>
      <c r="DS58" s="132">
        <v>177.3291744</v>
      </c>
      <c r="DT58" s="132">
        <v>158.29975466999997</v>
      </c>
      <c r="DU58" s="132">
        <v>184.44463773999999</v>
      </c>
      <c r="DV58" s="132">
        <v>190.85855748000003</v>
      </c>
      <c r="DW58" s="132">
        <v>205.83546428000002</v>
      </c>
      <c r="DX58" s="132">
        <v>200.01050014</v>
      </c>
      <c r="DY58" s="132">
        <v>302.20690007000002</v>
      </c>
      <c r="DZ58" s="132">
        <v>216.69208741999998</v>
      </c>
      <c r="EA58" s="132">
        <v>246.29824669000001</v>
      </c>
      <c r="EB58" s="132">
        <v>238.40174819000001</v>
      </c>
      <c r="EC58" s="132">
        <v>259.89070737999998</v>
      </c>
      <c r="ED58" s="132">
        <v>390.04409067</v>
      </c>
      <c r="EE58" s="132">
        <v>1741.93620635</v>
      </c>
      <c r="EF58" s="132">
        <v>239.56255031000001</v>
      </c>
      <c r="EG58" s="132">
        <v>223.74130808000001</v>
      </c>
      <c r="EH58" s="132">
        <v>231.26029578999999</v>
      </c>
      <c r="EI58" s="132">
        <v>209.40032965999998</v>
      </c>
      <c r="EJ58" s="132">
        <v>234.92216337000002</v>
      </c>
      <c r="EK58" s="132">
        <v>215.99901231999999</v>
      </c>
      <c r="EL58" s="132">
        <v>387.05054682000002</v>
      </c>
      <c r="EM58" s="132"/>
      <c r="EN58" s="132"/>
      <c r="EO58" s="132"/>
      <c r="EP58" s="132"/>
      <c r="EQ58" s="132"/>
    </row>
    <row r="59" spans="2:147" ht="14">
      <c r="B59" s="54" t="s">
        <v>665</v>
      </c>
      <c r="C59" s="55" t="s">
        <v>666</v>
      </c>
      <c r="D59" s="57" t="s">
        <v>43</v>
      </c>
      <c r="E59" s="132">
        <v>1733.5615505200001</v>
      </c>
      <c r="F59" s="132">
        <v>55.119380549999995</v>
      </c>
      <c r="G59" s="132">
        <v>87.659062989999995</v>
      </c>
      <c r="H59" s="132">
        <v>161.10876045999998</v>
      </c>
      <c r="I59" s="132">
        <v>189.97982574000002</v>
      </c>
      <c r="J59" s="132">
        <v>109.30696296000001</v>
      </c>
      <c r="K59" s="132">
        <v>261.87518675000001</v>
      </c>
      <c r="L59" s="132">
        <v>145.70264141999999</v>
      </c>
      <c r="M59" s="132">
        <v>158.28184225000001</v>
      </c>
      <c r="N59" s="132">
        <v>111.80761002</v>
      </c>
      <c r="O59" s="132">
        <v>114.93008970000001</v>
      </c>
      <c r="P59" s="132">
        <v>141.00322953</v>
      </c>
      <c r="Q59" s="132">
        <v>196.78695815</v>
      </c>
      <c r="R59" s="132">
        <v>3609.5645244700004</v>
      </c>
      <c r="S59" s="132">
        <v>221.30870201000002</v>
      </c>
      <c r="T59" s="132">
        <v>317.09335420000002</v>
      </c>
      <c r="U59" s="132">
        <v>409.95736287</v>
      </c>
      <c r="V59" s="132">
        <v>366.19120279000003</v>
      </c>
      <c r="W59" s="132">
        <v>246.07992854</v>
      </c>
      <c r="X59" s="132">
        <v>296.32185023</v>
      </c>
      <c r="Y59" s="132">
        <v>229.64694593999999</v>
      </c>
      <c r="Z59" s="132">
        <v>315.84491608000002</v>
      </c>
      <c r="AA59" s="132">
        <v>223.08183292999999</v>
      </c>
      <c r="AB59" s="132">
        <v>234.49518714999999</v>
      </c>
      <c r="AC59" s="132">
        <v>330.81783747000003</v>
      </c>
      <c r="AD59" s="132">
        <v>418.72540426</v>
      </c>
      <c r="AE59" s="132">
        <v>3849.2872828500003</v>
      </c>
      <c r="AF59" s="132">
        <v>182.52826143999999</v>
      </c>
      <c r="AG59" s="132">
        <v>259.21573688000001</v>
      </c>
      <c r="AH59" s="132">
        <v>400.36887451000001</v>
      </c>
      <c r="AI59" s="132">
        <v>262.92540095999999</v>
      </c>
      <c r="AJ59" s="132">
        <v>219.61413795000001</v>
      </c>
      <c r="AK59" s="132">
        <v>230.77002139000001</v>
      </c>
      <c r="AL59" s="132">
        <v>278.17032606999999</v>
      </c>
      <c r="AM59" s="132">
        <v>280.83217526999999</v>
      </c>
      <c r="AN59" s="132">
        <v>440.57641715</v>
      </c>
      <c r="AO59" s="132">
        <v>338.11506570999995</v>
      </c>
      <c r="AP59" s="132">
        <v>324.12242893999996</v>
      </c>
      <c r="AQ59" s="132">
        <v>632.04843658000016</v>
      </c>
      <c r="AR59" s="132">
        <v>3732.74711837</v>
      </c>
      <c r="AS59" s="132">
        <v>95.090067610000006</v>
      </c>
      <c r="AT59" s="132">
        <v>176.17011407999999</v>
      </c>
      <c r="AU59" s="132">
        <v>308.01541638999998</v>
      </c>
      <c r="AV59" s="132">
        <v>308.00538693999999</v>
      </c>
      <c r="AW59" s="132">
        <v>226.98943625000001</v>
      </c>
      <c r="AX59" s="132">
        <v>249.44034696</v>
      </c>
      <c r="AY59" s="132">
        <v>283.81586712000001</v>
      </c>
      <c r="AZ59" s="132">
        <v>329.89569401</v>
      </c>
      <c r="BA59" s="132">
        <v>303.79122454000003</v>
      </c>
      <c r="BB59" s="132">
        <v>395.91652737999999</v>
      </c>
      <c r="BC59" s="132">
        <v>339.29040461</v>
      </c>
      <c r="BD59" s="132">
        <v>716.32663247999994</v>
      </c>
      <c r="BE59" s="132">
        <v>4135.9451484800002</v>
      </c>
      <c r="BF59" s="132">
        <v>99.918970000000002</v>
      </c>
      <c r="BG59" s="132">
        <v>270.08814433999999</v>
      </c>
      <c r="BH59" s="132">
        <v>292.63684447000003</v>
      </c>
      <c r="BI59" s="132">
        <v>300.79224307999999</v>
      </c>
      <c r="BJ59" s="132">
        <v>299.34092333000001</v>
      </c>
      <c r="BK59" s="132">
        <v>290.85756669</v>
      </c>
      <c r="BL59" s="132">
        <v>388.65945463999998</v>
      </c>
      <c r="BM59" s="132">
        <v>383.39324421999999</v>
      </c>
      <c r="BN59" s="132">
        <v>248.4710647</v>
      </c>
      <c r="BO59" s="132">
        <v>387.52422905999998</v>
      </c>
      <c r="BP59" s="132">
        <v>461.68202684000005</v>
      </c>
      <c r="BQ59" s="132">
        <v>712.58043711000005</v>
      </c>
      <c r="BR59" s="132">
        <v>4979.9477142600008</v>
      </c>
      <c r="BS59" s="132">
        <v>142.37694908000003</v>
      </c>
      <c r="BT59" s="132">
        <v>220.94609627000003</v>
      </c>
      <c r="BU59" s="132">
        <v>435.67225161000005</v>
      </c>
      <c r="BV59" s="132">
        <v>439.66642580000001</v>
      </c>
      <c r="BW59" s="132">
        <v>358.47154073999997</v>
      </c>
      <c r="BX59" s="132">
        <v>416.43467140000001</v>
      </c>
      <c r="BY59" s="132">
        <v>387.59060961</v>
      </c>
      <c r="BZ59" s="132">
        <v>392.09263489</v>
      </c>
      <c r="CA59" s="132">
        <v>390.93448463999999</v>
      </c>
      <c r="CB59" s="132">
        <v>504.22969165000001</v>
      </c>
      <c r="CC59" s="132">
        <v>489.25117658000005</v>
      </c>
      <c r="CD59" s="132">
        <v>802.28118199000005</v>
      </c>
      <c r="CE59" s="132">
        <v>4412.0661037999989</v>
      </c>
      <c r="CF59" s="132">
        <v>227.99074026</v>
      </c>
      <c r="CG59" s="132">
        <v>378.49382212999996</v>
      </c>
      <c r="CH59" s="132">
        <v>352.63089173000003</v>
      </c>
      <c r="CI59" s="132">
        <v>394.23385490999999</v>
      </c>
      <c r="CJ59" s="132">
        <v>294.80893627999995</v>
      </c>
      <c r="CK59" s="132">
        <v>327.50407710000002</v>
      </c>
      <c r="CL59" s="132">
        <v>393.97040502000004</v>
      </c>
      <c r="CM59" s="132">
        <v>404.61605489999999</v>
      </c>
      <c r="CN59" s="132">
        <v>336.91566045000002</v>
      </c>
      <c r="CO59" s="132">
        <v>369.26531862999997</v>
      </c>
      <c r="CP59" s="132">
        <v>357.08656438999998</v>
      </c>
      <c r="CQ59" s="132">
        <v>574.54977800000006</v>
      </c>
      <c r="CR59" s="132">
        <v>7216.8991338000005</v>
      </c>
      <c r="CS59" s="132">
        <v>290.87227920000004</v>
      </c>
      <c r="CT59" s="132">
        <v>398.71355247999998</v>
      </c>
      <c r="CU59" s="132">
        <v>437.59814247000003</v>
      </c>
      <c r="CV59" s="132">
        <v>1030.7386035699999</v>
      </c>
      <c r="CW59" s="132">
        <v>424.01402027999995</v>
      </c>
      <c r="CX59" s="132">
        <v>407.69726105000001</v>
      </c>
      <c r="CY59" s="132">
        <v>475.65056392999998</v>
      </c>
      <c r="CZ59" s="132">
        <v>473.25062809000002</v>
      </c>
      <c r="DA59" s="132">
        <v>421.19857128000001</v>
      </c>
      <c r="DB59" s="132">
        <v>614.00970570999993</v>
      </c>
      <c r="DC59" s="132">
        <v>957.87773507000009</v>
      </c>
      <c r="DD59" s="132">
        <v>1285.27807067</v>
      </c>
      <c r="DE59" s="132">
        <v>7499.7071103800008</v>
      </c>
      <c r="DF59" s="132">
        <v>264.42364988000003</v>
      </c>
      <c r="DG59" s="132">
        <v>704.46924163999995</v>
      </c>
      <c r="DH59" s="132">
        <v>805.52638788000002</v>
      </c>
      <c r="DI59" s="132">
        <v>609.51947571999995</v>
      </c>
      <c r="DJ59" s="132">
        <v>541.46068049999997</v>
      </c>
      <c r="DK59" s="132">
        <v>504.81504480000001</v>
      </c>
      <c r="DL59" s="132">
        <v>546.77364909000005</v>
      </c>
      <c r="DM59" s="132">
        <v>504.79921998999998</v>
      </c>
      <c r="DN59" s="132">
        <v>573.1087623200001</v>
      </c>
      <c r="DO59" s="132">
        <v>722.69543084000009</v>
      </c>
      <c r="DP59" s="132">
        <v>693.25600177000001</v>
      </c>
      <c r="DQ59" s="132">
        <v>1028.8595659499999</v>
      </c>
      <c r="DR59" s="132">
        <v>6551.65376595</v>
      </c>
      <c r="DS59" s="132">
        <v>314.50947233999995</v>
      </c>
      <c r="DT59" s="132">
        <v>603.39920362999999</v>
      </c>
      <c r="DU59" s="132">
        <v>547.83812033000004</v>
      </c>
      <c r="DV59" s="132">
        <v>509.70370222999998</v>
      </c>
      <c r="DW59" s="132">
        <v>432.86420684999996</v>
      </c>
      <c r="DX59" s="132">
        <v>535.95311042000003</v>
      </c>
      <c r="DY59" s="132">
        <v>615.07580854000003</v>
      </c>
      <c r="DZ59" s="132">
        <v>571.72792688000004</v>
      </c>
      <c r="EA59" s="132">
        <v>432.52702928999997</v>
      </c>
      <c r="EB59" s="132">
        <v>552.86878195000008</v>
      </c>
      <c r="EC59" s="132">
        <v>623.49485017999996</v>
      </c>
      <c r="ED59" s="132">
        <v>811.69155331000002</v>
      </c>
      <c r="EE59" s="132">
        <v>4490.2139057899994</v>
      </c>
      <c r="EF59" s="132">
        <v>636.66277387000002</v>
      </c>
      <c r="EG59" s="132">
        <v>746.91217648000008</v>
      </c>
      <c r="EH59" s="132">
        <v>631.40788726999995</v>
      </c>
      <c r="EI59" s="132">
        <v>528.23605879000002</v>
      </c>
      <c r="EJ59" s="132">
        <v>650.83958085999996</v>
      </c>
      <c r="EK59" s="132">
        <v>610.08000560000005</v>
      </c>
      <c r="EL59" s="132">
        <v>686.07542291999982</v>
      </c>
      <c r="EM59" s="132"/>
      <c r="EN59" s="132"/>
      <c r="EO59" s="132"/>
      <c r="EP59" s="132"/>
      <c r="EQ59" s="132"/>
    </row>
    <row r="60" spans="2:147" ht="14">
      <c r="B60" s="54" t="s">
        <v>667</v>
      </c>
      <c r="C60" s="55" t="s">
        <v>668</v>
      </c>
      <c r="D60" s="57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0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0</v>
      </c>
      <c r="BM60" s="132">
        <v>0</v>
      </c>
      <c r="BN60" s="132">
        <v>0</v>
      </c>
      <c r="BO60" s="132">
        <v>0</v>
      </c>
      <c r="BP60" s="132">
        <v>0</v>
      </c>
      <c r="BQ60" s="132">
        <v>0</v>
      </c>
      <c r="BR60" s="132">
        <v>0</v>
      </c>
      <c r="BS60" s="132">
        <v>0</v>
      </c>
      <c r="BT60" s="132">
        <v>0</v>
      </c>
      <c r="BU60" s="132">
        <v>0</v>
      </c>
      <c r="BV60" s="132">
        <v>0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</v>
      </c>
      <c r="CF60" s="132">
        <v>0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0</v>
      </c>
      <c r="CS60" s="132">
        <v>0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/>
      <c r="EN60" s="132"/>
      <c r="EO60" s="132"/>
      <c r="EP60" s="132"/>
      <c r="EQ60" s="132"/>
    </row>
    <row r="61" spans="2:147" s="44" customFormat="1" ht="14">
      <c r="B61" s="72" t="s">
        <v>669</v>
      </c>
      <c r="C61" s="74" t="s">
        <v>670</v>
      </c>
      <c r="D61" s="80" t="s">
        <v>43</v>
      </c>
      <c r="E61" s="132">
        <v>593.96545904999994</v>
      </c>
      <c r="F61" s="132">
        <v>11.67039626</v>
      </c>
      <c r="G61" s="132">
        <v>20.238380880000001</v>
      </c>
      <c r="H61" s="132">
        <v>78.52512428</v>
      </c>
      <c r="I61" s="132">
        <v>61.437863530000001</v>
      </c>
      <c r="J61" s="132">
        <v>76.325437430000008</v>
      </c>
      <c r="K61" s="132">
        <v>79.919762199999994</v>
      </c>
      <c r="L61" s="132">
        <v>55.162765069999999</v>
      </c>
      <c r="M61" s="132">
        <v>41.093010819999996</v>
      </c>
      <c r="N61" s="132">
        <v>25.097623420000001</v>
      </c>
      <c r="O61" s="132">
        <v>18.975564930000001</v>
      </c>
      <c r="P61" s="132">
        <v>56.352652089999999</v>
      </c>
      <c r="Q61" s="132">
        <v>69.166878139999994</v>
      </c>
      <c r="R61" s="132">
        <v>525.09151872999996</v>
      </c>
      <c r="S61" s="132">
        <v>6.3132590500000001</v>
      </c>
      <c r="T61" s="132">
        <v>120.96581422</v>
      </c>
      <c r="U61" s="132">
        <v>11.419560240000001</v>
      </c>
      <c r="V61" s="132">
        <v>10.179019909999999</v>
      </c>
      <c r="W61" s="132">
        <v>125.54075279999999</v>
      </c>
      <c r="X61" s="132">
        <v>7.7652425700000007</v>
      </c>
      <c r="Y61" s="132">
        <v>70.750626830000002</v>
      </c>
      <c r="Z61" s="132">
        <v>70.914157160000002</v>
      </c>
      <c r="AA61" s="132">
        <v>10.270865210000002</v>
      </c>
      <c r="AB61" s="132">
        <v>63.495329410000004</v>
      </c>
      <c r="AC61" s="132">
        <v>10.37083101</v>
      </c>
      <c r="AD61" s="132">
        <v>17.106060319999997</v>
      </c>
      <c r="AE61" s="132">
        <v>584.69525090000002</v>
      </c>
      <c r="AF61" s="132">
        <v>8.0005959600000001</v>
      </c>
      <c r="AG61" s="132">
        <v>9.8330278699999987</v>
      </c>
      <c r="AH61" s="132">
        <v>55.850149680000001</v>
      </c>
      <c r="AI61" s="132">
        <v>55.198032810000001</v>
      </c>
      <c r="AJ61" s="132">
        <v>54.531306379999997</v>
      </c>
      <c r="AK61" s="132">
        <v>56.249122980000003</v>
      </c>
      <c r="AL61" s="132">
        <v>60.237008410000001</v>
      </c>
      <c r="AM61" s="132">
        <v>55.359335030000004</v>
      </c>
      <c r="AN61" s="132">
        <v>53.22544474</v>
      </c>
      <c r="AO61" s="132">
        <v>54.833793280000002</v>
      </c>
      <c r="AP61" s="132">
        <v>55.567031790000001</v>
      </c>
      <c r="AQ61" s="132">
        <v>65.810401970000001</v>
      </c>
      <c r="AR61" s="132">
        <v>638.8279692000001</v>
      </c>
      <c r="AS61" s="132">
        <v>5.84725568</v>
      </c>
      <c r="AT61" s="132">
        <v>9.7918981799999987</v>
      </c>
      <c r="AU61" s="132">
        <v>11.22690942</v>
      </c>
      <c r="AV61" s="132">
        <v>99.369028880000002</v>
      </c>
      <c r="AW61" s="132">
        <v>147.03260677000003</v>
      </c>
      <c r="AX61" s="132">
        <v>71.044725180000015</v>
      </c>
      <c r="AY61" s="132">
        <v>63.114282869999997</v>
      </c>
      <c r="AZ61" s="132">
        <v>60.179551339999996</v>
      </c>
      <c r="BA61" s="132">
        <v>59.059375270000004</v>
      </c>
      <c r="BB61" s="132">
        <v>59.922841089999999</v>
      </c>
      <c r="BC61" s="132">
        <v>37.521633680000001</v>
      </c>
      <c r="BD61" s="132">
        <v>14.71786084</v>
      </c>
      <c r="BE61" s="132">
        <v>657.75082108999993</v>
      </c>
      <c r="BF61" s="132">
        <v>7.7809902499999994</v>
      </c>
      <c r="BG61" s="132">
        <v>9.6282197799999985</v>
      </c>
      <c r="BH61" s="132">
        <v>101.56702494999999</v>
      </c>
      <c r="BI61" s="132">
        <v>59.389549809999998</v>
      </c>
      <c r="BJ61" s="132">
        <v>55.290570509999995</v>
      </c>
      <c r="BK61" s="132">
        <v>60.739874550000003</v>
      </c>
      <c r="BL61" s="132">
        <v>75.933667370000009</v>
      </c>
      <c r="BM61" s="132">
        <v>62.952421520000001</v>
      </c>
      <c r="BN61" s="132">
        <v>59.699185649999997</v>
      </c>
      <c r="BO61" s="132">
        <v>64.769059459999994</v>
      </c>
      <c r="BP61" s="132">
        <v>62.926639720000004</v>
      </c>
      <c r="BQ61" s="132">
        <v>37.073617520000006</v>
      </c>
      <c r="BR61" s="132">
        <v>731.28457217999994</v>
      </c>
      <c r="BS61" s="132">
        <v>8.7965177100000016</v>
      </c>
      <c r="BT61" s="132">
        <v>8.6213023399999997</v>
      </c>
      <c r="BU61" s="132">
        <v>105.17224077</v>
      </c>
      <c r="BV61" s="132">
        <v>71.370980779999996</v>
      </c>
      <c r="BW61" s="132">
        <v>62.614706340000005</v>
      </c>
      <c r="BX61" s="132">
        <v>59.575951290000006</v>
      </c>
      <c r="BY61" s="132">
        <v>112.37542868</v>
      </c>
      <c r="BZ61" s="132">
        <v>65.374984979999994</v>
      </c>
      <c r="CA61" s="132">
        <v>60.224102639999998</v>
      </c>
      <c r="CB61" s="132">
        <v>69.302250830000006</v>
      </c>
      <c r="CC61" s="132">
        <v>67.697563880000004</v>
      </c>
      <c r="CD61" s="132">
        <v>40.158541939999999</v>
      </c>
      <c r="CE61" s="132">
        <v>715.20445476000009</v>
      </c>
      <c r="CF61" s="132">
        <v>10.20979002</v>
      </c>
      <c r="CG61" s="132">
        <v>9.5632756199999989</v>
      </c>
      <c r="CH61" s="132">
        <v>9.8071760599999998</v>
      </c>
      <c r="CI61" s="132">
        <v>65.470038240000008</v>
      </c>
      <c r="CJ61" s="132">
        <v>79.616806299999993</v>
      </c>
      <c r="CK61" s="132">
        <v>86.070061510000002</v>
      </c>
      <c r="CL61" s="132">
        <v>60.419451289999998</v>
      </c>
      <c r="CM61" s="132">
        <v>74.647526560000003</v>
      </c>
      <c r="CN61" s="132">
        <v>49.842127330000004</v>
      </c>
      <c r="CO61" s="132">
        <v>91.635477480000006</v>
      </c>
      <c r="CP61" s="132">
        <v>101.27652685</v>
      </c>
      <c r="CQ61" s="132">
        <v>76.6461975</v>
      </c>
      <c r="CR61" s="132">
        <v>718.64275062999991</v>
      </c>
      <c r="CS61" s="132">
        <v>9.7394340699999997</v>
      </c>
      <c r="CT61" s="132">
        <v>19.988675279999999</v>
      </c>
      <c r="CU61" s="132">
        <v>86.661245400000013</v>
      </c>
      <c r="CV61" s="132">
        <v>73.897937819999981</v>
      </c>
      <c r="CW61" s="132">
        <v>59.154051809999999</v>
      </c>
      <c r="CX61" s="132">
        <v>88.828565870000006</v>
      </c>
      <c r="CY61" s="132">
        <v>68.851431540000007</v>
      </c>
      <c r="CZ61" s="132">
        <v>63.974477269999994</v>
      </c>
      <c r="DA61" s="132">
        <v>64.798350830000004</v>
      </c>
      <c r="DB61" s="132">
        <v>69.618522300000009</v>
      </c>
      <c r="DC61" s="132">
        <v>75.744532059999997</v>
      </c>
      <c r="DD61" s="132">
        <v>37.385526380000009</v>
      </c>
      <c r="DE61" s="132">
        <v>852.82359641000005</v>
      </c>
      <c r="DF61" s="132">
        <v>11.873760789999999</v>
      </c>
      <c r="DG61" s="132">
        <v>11.253794020000001</v>
      </c>
      <c r="DH61" s="132">
        <v>135.09823999</v>
      </c>
      <c r="DI61" s="132">
        <v>73.549046709999985</v>
      </c>
      <c r="DJ61" s="132">
        <v>61.110691850000002</v>
      </c>
      <c r="DK61" s="132">
        <v>76.36252988999999</v>
      </c>
      <c r="DL61" s="132">
        <v>76.95752392</v>
      </c>
      <c r="DM61" s="132">
        <v>65.545033739999994</v>
      </c>
      <c r="DN61" s="132">
        <v>118.53029070000001</v>
      </c>
      <c r="DO61" s="132">
        <v>81.596208910000001</v>
      </c>
      <c r="DP61" s="132">
        <v>105.7093261</v>
      </c>
      <c r="DQ61" s="132">
        <v>35.237149789999997</v>
      </c>
      <c r="DR61" s="132">
        <v>949.96232083999985</v>
      </c>
      <c r="DS61" s="132">
        <v>12.409718109999998</v>
      </c>
      <c r="DT61" s="132">
        <v>11.664751040000001</v>
      </c>
      <c r="DU61" s="132">
        <v>157.11551358999998</v>
      </c>
      <c r="DV61" s="132">
        <v>77.876590400000012</v>
      </c>
      <c r="DW61" s="132">
        <v>95.180700720000004</v>
      </c>
      <c r="DX61" s="132">
        <v>82.616014010000015</v>
      </c>
      <c r="DY61" s="132">
        <v>70.197445380000005</v>
      </c>
      <c r="DZ61" s="132">
        <v>86.404197769999996</v>
      </c>
      <c r="EA61" s="132">
        <v>97.414167219999996</v>
      </c>
      <c r="EB61" s="132">
        <v>109.16754526000001</v>
      </c>
      <c r="EC61" s="132">
        <v>93.630862159999992</v>
      </c>
      <c r="ED61" s="132">
        <v>56.284815179999995</v>
      </c>
      <c r="EE61" s="132">
        <v>590.9946954400001</v>
      </c>
      <c r="EF61" s="132">
        <v>12.344745620000001</v>
      </c>
      <c r="EG61" s="132">
        <v>83.88551314</v>
      </c>
      <c r="EH61" s="132">
        <v>92.26310178</v>
      </c>
      <c r="EI61" s="132">
        <v>97.593127370000005</v>
      </c>
      <c r="EJ61" s="132">
        <v>113.96509512</v>
      </c>
      <c r="EK61" s="132">
        <v>103.45708457999999</v>
      </c>
      <c r="EL61" s="132">
        <v>87.486027829999998</v>
      </c>
      <c r="EM61" s="132"/>
      <c r="EN61" s="132"/>
      <c r="EO61" s="132"/>
      <c r="EP61" s="132"/>
      <c r="EQ61" s="132"/>
    </row>
    <row r="62" spans="2:147" ht="14">
      <c r="B62" s="51" t="s">
        <v>671</v>
      </c>
      <c r="C62" s="52" t="s">
        <v>672</v>
      </c>
      <c r="D62" s="53" t="s">
        <v>43</v>
      </c>
      <c r="E62" s="136">
        <v>950.22584612000026</v>
      </c>
      <c r="F62" s="136">
        <v>45.574310949999997</v>
      </c>
      <c r="G62" s="136">
        <v>50.218823709999995</v>
      </c>
      <c r="H62" s="136">
        <v>70.130968100000004</v>
      </c>
      <c r="I62" s="136">
        <v>96.620775939999987</v>
      </c>
      <c r="J62" s="136">
        <v>97.433659329999969</v>
      </c>
      <c r="K62" s="136">
        <v>88.862852550000014</v>
      </c>
      <c r="L62" s="136">
        <v>88.327037149999995</v>
      </c>
      <c r="M62" s="136">
        <v>72.774083709999999</v>
      </c>
      <c r="N62" s="136">
        <v>65.915421170000002</v>
      </c>
      <c r="O62" s="136">
        <v>25.432890819999997</v>
      </c>
      <c r="P62" s="136">
        <v>74.067613609999995</v>
      </c>
      <c r="Q62" s="136">
        <v>174.86740908000004</v>
      </c>
      <c r="R62" s="136">
        <v>859.45873481000001</v>
      </c>
      <c r="S62" s="136">
        <v>57.857226349999998</v>
      </c>
      <c r="T62" s="136">
        <v>80.982411800000008</v>
      </c>
      <c r="U62" s="136">
        <v>75.005025809999992</v>
      </c>
      <c r="V62" s="136">
        <v>73.156502419999995</v>
      </c>
      <c r="W62" s="136">
        <v>77.862750950000006</v>
      </c>
      <c r="X62" s="136">
        <v>87.384905829999994</v>
      </c>
      <c r="Y62" s="136">
        <v>82.85180695999999</v>
      </c>
      <c r="Z62" s="136">
        <v>82.369202319999999</v>
      </c>
      <c r="AA62" s="136">
        <v>54.987589270000001</v>
      </c>
      <c r="AB62" s="136">
        <v>56.703552799999997</v>
      </c>
      <c r="AC62" s="136">
        <v>69.89711367000001</v>
      </c>
      <c r="AD62" s="136">
        <v>60.400646630000004</v>
      </c>
      <c r="AE62" s="136">
        <v>872.01880459000006</v>
      </c>
      <c r="AF62" s="136">
        <v>57.427398959999991</v>
      </c>
      <c r="AG62" s="136">
        <v>55.603056319999993</v>
      </c>
      <c r="AH62" s="136">
        <v>64.718623620000002</v>
      </c>
      <c r="AI62" s="136">
        <v>61.207289439999997</v>
      </c>
      <c r="AJ62" s="136">
        <v>64.759266260000004</v>
      </c>
      <c r="AK62" s="136">
        <v>77.635303539999995</v>
      </c>
      <c r="AL62" s="136">
        <v>87.314383050000004</v>
      </c>
      <c r="AM62" s="136">
        <v>74.224124159999988</v>
      </c>
      <c r="AN62" s="136">
        <v>67.451584319999995</v>
      </c>
      <c r="AO62" s="136">
        <v>73.898942439999985</v>
      </c>
      <c r="AP62" s="136">
        <v>92.005844170000003</v>
      </c>
      <c r="AQ62" s="136">
        <v>95.772988310000002</v>
      </c>
      <c r="AR62" s="136">
        <v>925.29074332000005</v>
      </c>
      <c r="AS62" s="136">
        <v>65.286914910000007</v>
      </c>
      <c r="AT62" s="136">
        <v>61.033037290000003</v>
      </c>
      <c r="AU62" s="136">
        <v>66.691021740000011</v>
      </c>
      <c r="AV62" s="136">
        <v>65.452046990000014</v>
      </c>
      <c r="AW62" s="136">
        <v>66.11244241</v>
      </c>
      <c r="AX62" s="136">
        <v>64.844592480000003</v>
      </c>
      <c r="AY62" s="136">
        <v>76.65037323</v>
      </c>
      <c r="AZ62" s="136">
        <v>68.724190809999996</v>
      </c>
      <c r="BA62" s="136">
        <v>86.162965660000012</v>
      </c>
      <c r="BB62" s="136">
        <v>74.019326190000001</v>
      </c>
      <c r="BC62" s="136">
        <v>93.00391685000001</v>
      </c>
      <c r="BD62" s="136">
        <v>137.30991476</v>
      </c>
      <c r="BE62" s="136">
        <v>1000.78269812</v>
      </c>
      <c r="BF62" s="136">
        <v>65.538835449999993</v>
      </c>
      <c r="BG62" s="136">
        <v>63.011101020000005</v>
      </c>
      <c r="BH62" s="136">
        <v>64.06878974</v>
      </c>
      <c r="BI62" s="136">
        <v>72.33478113999999</v>
      </c>
      <c r="BJ62" s="136">
        <v>72.689381780000005</v>
      </c>
      <c r="BK62" s="136">
        <v>83.677993229999998</v>
      </c>
      <c r="BL62" s="136">
        <v>105.38705281</v>
      </c>
      <c r="BM62" s="136">
        <v>83.830478180000014</v>
      </c>
      <c r="BN62" s="136">
        <v>66.209754380000007</v>
      </c>
      <c r="BO62" s="136">
        <v>70.212751820000008</v>
      </c>
      <c r="BP62" s="136">
        <v>108.82692161999999</v>
      </c>
      <c r="BQ62" s="136">
        <v>144.99485694999998</v>
      </c>
      <c r="BR62" s="136">
        <v>1073.32261619</v>
      </c>
      <c r="BS62" s="136">
        <v>68.988122069999989</v>
      </c>
      <c r="BT62" s="136">
        <v>66.198552730000017</v>
      </c>
      <c r="BU62" s="136">
        <v>86.943903219999996</v>
      </c>
      <c r="BV62" s="136">
        <v>86.46381095000001</v>
      </c>
      <c r="BW62" s="136">
        <v>91.919362980000002</v>
      </c>
      <c r="BX62" s="136">
        <v>85.006500100000011</v>
      </c>
      <c r="BY62" s="136">
        <v>97.658633049999992</v>
      </c>
      <c r="BZ62" s="136">
        <v>74.025129679999992</v>
      </c>
      <c r="CA62" s="136">
        <v>88.855746420000003</v>
      </c>
      <c r="CB62" s="136">
        <v>95.930641699999995</v>
      </c>
      <c r="CC62" s="136">
        <v>94.330944630000019</v>
      </c>
      <c r="CD62" s="136">
        <v>137.00126865999999</v>
      </c>
      <c r="CE62" s="136">
        <v>895.09950487000015</v>
      </c>
      <c r="CF62" s="136">
        <v>70.723186380000001</v>
      </c>
      <c r="CG62" s="136">
        <v>71.424049220000001</v>
      </c>
      <c r="CH62" s="136">
        <v>72.72400703000001</v>
      </c>
      <c r="CI62" s="136">
        <v>71.68207104999999</v>
      </c>
      <c r="CJ62" s="136">
        <v>65.485843329999994</v>
      </c>
      <c r="CK62" s="136">
        <v>61.674986929999996</v>
      </c>
      <c r="CL62" s="136">
        <v>76.031166119999995</v>
      </c>
      <c r="CM62" s="136">
        <v>68.536515320000021</v>
      </c>
      <c r="CN62" s="136">
        <v>66.646365160000002</v>
      </c>
      <c r="CO62" s="136">
        <v>68.890387019999991</v>
      </c>
      <c r="CP62" s="136">
        <v>78.280703110000005</v>
      </c>
      <c r="CQ62" s="136">
        <v>123.00022420000001</v>
      </c>
      <c r="CR62" s="136">
        <v>1096.26783993</v>
      </c>
      <c r="CS62" s="136">
        <v>63.123090120000008</v>
      </c>
      <c r="CT62" s="136">
        <v>68.559898709999999</v>
      </c>
      <c r="CU62" s="136">
        <v>73.374356649999996</v>
      </c>
      <c r="CV62" s="136">
        <v>88.168720159999992</v>
      </c>
      <c r="CW62" s="136">
        <v>80.749935920000013</v>
      </c>
      <c r="CX62" s="136">
        <v>90.176222419999988</v>
      </c>
      <c r="CY62" s="136">
        <v>93.438236210000014</v>
      </c>
      <c r="CZ62" s="136">
        <v>87.604714700000002</v>
      </c>
      <c r="DA62" s="136">
        <v>83.915345739999992</v>
      </c>
      <c r="DB62" s="136">
        <v>96.913743840000009</v>
      </c>
      <c r="DC62" s="136">
        <v>98.525961960000004</v>
      </c>
      <c r="DD62" s="136">
        <v>171.7176135</v>
      </c>
      <c r="DE62" s="136">
        <v>1226.0600097900001</v>
      </c>
      <c r="DF62" s="136">
        <v>77.426011439999996</v>
      </c>
      <c r="DG62" s="136">
        <v>77.132259570000002</v>
      </c>
      <c r="DH62" s="136">
        <v>79.729639109999994</v>
      </c>
      <c r="DI62" s="136">
        <v>85.929351019999999</v>
      </c>
      <c r="DJ62" s="136">
        <v>91.104364399999994</v>
      </c>
      <c r="DK62" s="136">
        <v>91.474201179999994</v>
      </c>
      <c r="DL62" s="136">
        <v>114.19884413000001</v>
      </c>
      <c r="DM62" s="136">
        <v>90.058390869999997</v>
      </c>
      <c r="DN62" s="136">
        <v>105.4526291</v>
      </c>
      <c r="DO62" s="136">
        <v>117.80095209999999</v>
      </c>
      <c r="DP62" s="136">
        <v>115.02326790000001</v>
      </c>
      <c r="DQ62" s="136">
        <v>180.73009897000003</v>
      </c>
      <c r="DR62" s="136">
        <v>1605.3575225100003</v>
      </c>
      <c r="DS62" s="136">
        <v>78.836411850000019</v>
      </c>
      <c r="DT62" s="136">
        <v>110.95979769</v>
      </c>
      <c r="DU62" s="136">
        <v>115.8413268</v>
      </c>
      <c r="DV62" s="136">
        <v>164.28486141999997</v>
      </c>
      <c r="DW62" s="136">
        <v>120.27867978999998</v>
      </c>
      <c r="DX62" s="136">
        <v>149.77042412</v>
      </c>
      <c r="DY62" s="136">
        <v>121.88619713999996</v>
      </c>
      <c r="DZ62" s="136">
        <v>115.02120264</v>
      </c>
      <c r="EA62" s="136">
        <v>153.54482294000002</v>
      </c>
      <c r="EB62" s="136">
        <v>119.13648392</v>
      </c>
      <c r="EC62" s="136">
        <v>144.11707178</v>
      </c>
      <c r="ED62" s="136">
        <v>211.68024241999998</v>
      </c>
      <c r="EE62" s="136">
        <v>732.00186393999991</v>
      </c>
      <c r="EF62" s="136">
        <v>98.306190299999997</v>
      </c>
      <c r="EG62" s="136">
        <v>88.656624500000021</v>
      </c>
      <c r="EH62" s="136">
        <v>90.406168089999994</v>
      </c>
      <c r="EI62" s="136">
        <v>107.11354318000002</v>
      </c>
      <c r="EJ62" s="136">
        <v>117.1986491</v>
      </c>
      <c r="EK62" s="136">
        <v>114.530827</v>
      </c>
      <c r="EL62" s="136">
        <v>115.78986177</v>
      </c>
      <c r="EM62" s="136"/>
      <c r="EN62" s="136"/>
      <c r="EO62" s="136"/>
      <c r="EP62" s="136"/>
      <c r="EQ62" s="136"/>
    </row>
    <row r="63" spans="2:147" ht="14">
      <c r="B63" s="54" t="s">
        <v>673</v>
      </c>
      <c r="C63" s="55" t="s">
        <v>674</v>
      </c>
      <c r="D63" s="57" t="s">
        <v>43</v>
      </c>
      <c r="E63" s="132">
        <v>666.21613087000003</v>
      </c>
      <c r="F63" s="132">
        <v>30.200271320000002</v>
      </c>
      <c r="G63" s="132">
        <v>34.409356119999991</v>
      </c>
      <c r="H63" s="132">
        <v>50.656019630000003</v>
      </c>
      <c r="I63" s="132">
        <v>74.4711918</v>
      </c>
      <c r="J63" s="132">
        <v>68.810057</v>
      </c>
      <c r="K63" s="132">
        <v>68.811749390000003</v>
      </c>
      <c r="L63" s="132">
        <v>58.414652889999999</v>
      </c>
      <c r="M63" s="132">
        <v>49.635411590000004</v>
      </c>
      <c r="N63" s="132">
        <v>45.448103950000004</v>
      </c>
      <c r="O63" s="132">
        <v>10.678540740000001</v>
      </c>
      <c r="P63" s="132">
        <v>52.987167679999999</v>
      </c>
      <c r="Q63" s="132">
        <v>121.69360876</v>
      </c>
      <c r="R63" s="132">
        <v>445.20683320999996</v>
      </c>
      <c r="S63" s="132">
        <v>32.885538150000002</v>
      </c>
      <c r="T63" s="132">
        <v>35.57697383</v>
      </c>
      <c r="U63" s="132">
        <v>37.624635079999997</v>
      </c>
      <c r="V63" s="132">
        <v>42.178754810000001</v>
      </c>
      <c r="W63" s="132">
        <v>41.264206869999995</v>
      </c>
      <c r="X63" s="132">
        <v>46.022737559999996</v>
      </c>
      <c r="Y63" s="132">
        <v>45.133849259999998</v>
      </c>
      <c r="Z63" s="132">
        <v>51.033742740000001</v>
      </c>
      <c r="AA63" s="132">
        <v>29.399273260000001</v>
      </c>
      <c r="AB63" s="132">
        <v>29.207102899999999</v>
      </c>
      <c r="AC63" s="132">
        <v>36.343403630000005</v>
      </c>
      <c r="AD63" s="132">
        <v>18.53661512</v>
      </c>
      <c r="AE63" s="132">
        <v>510.55927638000009</v>
      </c>
      <c r="AF63" s="132">
        <v>34.514457290000003</v>
      </c>
      <c r="AG63" s="132">
        <v>34.476045460000002</v>
      </c>
      <c r="AH63" s="132">
        <v>34.53868799</v>
      </c>
      <c r="AI63" s="132">
        <v>35.078581549999996</v>
      </c>
      <c r="AJ63" s="132">
        <v>38.093326149999996</v>
      </c>
      <c r="AK63" s="132">
        <v>48.182680429999998</v>
      </c>
      <c r="AL63" s="132">
        <v>47.360548489999999</v>
      </c>
      <c r="AM63" s="132">
        <v>46.407809839999999</v>
      </c>
      <c r="AN63" s="132">
        <v>41.470624500000007</v>
      </c>
      <c r="AO63" s="132">
        <v>43.498878550000001</v>
      </c>
      <c r="AP63" s="132">
        <v>62.098026429999997</v>
      </c>
      <c r="AQ63" s="132">
        <v>44.839609700000004</v>
      </c>
      <c r="AR63" s="132">
        <v>488.43463960000008</v>
      </c>
      <c r="AS63" s="132">
        <v>37.22252584000001</v>
      </c>
      <c r="AT63" s="132">
        <v>39.831156630000002</v>
      </c>
      <c r="AU63" s="132">
        <v>39.632583140000001</v>
      </c>
      <c r="AV63" s="132">
        <v>37.600636130000005</v>
      </c>
      <c r="AW63" s="132">
        <v>37.169766719999998</v>
      </c>
      <c r="AX63" s="132">
        <v>36.519808069999996</v>
      </c>
      <c r="AY63" s="132">
        <v>38.062238960000002</v>
      </c>
      <c r="AZ63" s="132">
        <v>36.943222580000004</v>
      </c>
      <c r="BA63" s="132">
        <v>42.230944380000011</v>
      </c>
      <c r="BB63" s="132">
        <v>41.19035521</v>
      </c>
      <c r="BC63" s="132">
        <v>42.907324340000002</v>
      </c>
      <c r="BD63" s="132">
        <v>59.1240776</v>
      </c>
      <c r="BE63" s="132">
        <v>491.86023857999999</v>
      </c>
      <c r="BF63" s="132">
        <v>36.767704409999993</v>
      </c>
      <c r="BG63" s="132">
        <v>36.59800697</v>
      </c>
      <c r="BH63" s="132">
        <v>36.748546489999995</v>
      </c>
      <c r="BI63" s="132">
        <v>37.45369522</v>
      </c>
      <c r="BJ63" s="132">
        <v>38.088515630000003</v>
      </c>
      <c r="BK63" s="132">
        <v>45.34978564</v>
      </c>
      <c r="BL63" s="132">
        <v>58.667464900000006</v>
      </c>
      <c r="BM63" s="132">
        <v>37.321308330000001</v>
      </c>
      <c r="BN63" s="132">
        <v>31.502079910000003</v>
      </c>
      <c r="BO63" s="132">
        <v>31.402725059999998</v>
      </c>
      <c r="BP63" s="132">
        <v>56.956751789999998</v>
      </c>
      <c r="BQ63" s="132">
        <v>45.003654230000002</v>
      </c>
      <c r="BR63" s="132">
        <v>555.84057301000007</v>
      </c>
      <c r="BS63" s="132">
        <v>39.485709049999997</v>
      </c>
      <c r="BT63" s="132">
        <v>37.582109340000009</v>
      </c>
      <c r="BU63" s="132">
        <v>48.348946830000003</v>
      </c>
      <c r="BV63" s="132">
        <v>43.413674010000001</v>
      </c>
      <c r="BW63" s="132">
        <v>47.076115970000004</v>
      </c>
      <c r="BX63" s="132">
        <v>48.562484560000001</v>
      </c>
      <c r="BY63" s="132">
        <v>46.069704469999998</v>
      </c>
      <c r="BZ63" s="132">
        <v>33.98388396</v>
      </c>
      <c r="CA63" s="132">
        <v>47.114567200000003</v>
      </c>
      <c r="CB63" s="132">
        <v>52.937147539999998</v>
      </c>
      <c r="CC63" s="132">
        <v>45.188694670000004</v>
      </c>
      <c r="CD63" s="132">
        <v>66.077535409999996</v>
      </c>
      <c r="CE63" s="132">
        <v>465.73543531000001</v>
      </c>
      <c r="CF63" s="132">
        <v>40.5908844</v>
      </c>
      <c r="CG63" s="132">
        <v>40.32900033</v>
      </c>
      <c r="CH63" s="132">
        <v>42.617482450000004</v>
      </c>
      <c r="CI63" s="132">
        <v>43.850789499999998</v>
      </c>
      <c r="CJ63" s="132">
        <v>37.282356110000002</v>
      </c>
      <c r="CK63" s="132">
        <v>37.599628260000003</v>
      </c>
      <c r="CL63" s="132">
        <v>40.267253830000001</v>
      </c>
      <c r="CM63" s="132">
        <v>37.391414130000008</v>
      </c>
      <c r="CN63" s="132">
        <v>32.656732959999999</v>
      </c>
      <c r="CO63" s="132">
        <v>32.288171869999999</v>
      </c>
      <c r="CP63" s="132">
        <v>34.380681279999997</v>
      </c>
      <c r="CQ63" s="132">
        <v>46.481040190000002</v>
      </c>
      <c r="CR63" s="132">
        <v>503.22299301999999</v>
      </c>
      <c r="CS63" s="132">
        <v>38.896509840000007</v>
      </c>
      <c r="CT63" s="132">
        <v>37.06172497</v>
      </c>
      <c r="CU63" s="132">
        <v>38.705077279999998</v>
      </c>
      <c r="CV63" s="132">
        <v>41.32698706</v>
      </c>
      <c r="CW63" s="132">
        <v>43.767604090000006</v>
      </c>
      <c r="CX63" s="132">
        <v>42.932879159999992</v>
      </c>
      <c r="CY63" s="132">
        <v>46.720454250000003</v>
      </c>
      <c r="CZ63" s="132">
        <v>41.701323979999998</v>
      </c>
      <c r="DA63" s="132">
        <v>41.58029544</v>
      </c>
      <c r="DB63" s="132">
        <v>42.759999780000001</v>
      </c>
      <c r="DC63" s="132">
        <v>41.368809259999999</v>
      </c>
      <c r="DD63" s="132">
        <v>46.401327909999999</v>
      </c>
      <c r="DE63" s="132">
        <v>776.82869497000002</v>
      </c>
      <c r="DF63" s="132">
        <v>53.042400530000002</v>
      </c>
      <c r="DG63" s="132">
        <v>49.162848949999997</v>
      </c>
      <c r="DH63" s="132">
        <v>51.305018269999998</v>
      </c>
      <c r="DI63" s="132">
        <v>55.94400735</v>
      </c>
      <c r="DJ63" s="132">
        <v>59.490855540000005</v>
      </c>
      <c r="DK63" s="132">
        <v>59.44885069</v>
      </c>
      <c r="DL63" s="132">
        <v>75.391651359999997</v>
      </c>
      <c r="DM63" s="132">
        <v>56.33660837</v>
      </c>
      <c r="DN63" s="132">
        <v>71.137894059999994</v>
      </c>
      <c r="DO63" s="132">
        <v>70.658104959999989</v>
      </c>
      <c r="DP63" s="132">
        <v>68.683646760000016</v>
      </c>
      <c r="DQ63" s="132">
        <v>106.22680813000001</v>
      </c>
      <c r="DR63" s="132">
        <v>1085.2043162700002</v>
      </c>
      <c r="DS63" s="132">
        <v>55.695163220000005</v>
      </c>
      <c r="DT63" s="132">
        <v>74.71870616999999</v>
      </c>
      <c r="DU63" s="132">
        <v>73.962925260000006</v>
      </c>
      <c r="DV63" s="132">
        <v>103.70124814</v>
      </c>
      <c r="DW63" s="132">
        <v>80.426936349999991</v>
      </c>
      <c r="DX63" s="132">
        <v>96.105180689999997</v>
      </c>
      <c r="DY63" s="132">
        <v>80.727219239999982</v>
      </c>
      <c r="DZ63" s="132">
        <v>73.341413529999997</v>
      </c>
      <c r="EA63" s="132">
        <v>118.11439383000001</v>
      </c>
      <c r="EB63" s="132">
        <v>86.657184240000007</v>
      </c>
      <c r="EC63" s="132">
        <v>96.273436440000012</v>
      </c>
      <c r="ED63" s="132">
        <v>145.48050916</v>
      </c>
      <c r="EE63" s="132">
        <v>520.44003478999991</v>
      </c>
      <c r="EF63" s="132">
        <v>70.071353489999993</v>
      </c>
      <c r="EG63" s="132">
        <v>63.174584039999999</v>
      </c>
      <c r="EH63" s="132">
        <v>59.386157409999996</v>
      </c>
      <c r="EI63" s="132">
        <v>75.501059160000011</v>
      </c>
      <c r="EJ63" s="132">
        <v>86.532791959999997</v>
      </c>
      <c r="EK63" s="132">
        <v>85.904833010000004</v>
      </c>
      <c r="EL63" s="132">
        <v>79.869255719999998</v>
      </c>
      <c r="EM63" s="132"/>
      <c r="EN63" s="132"/>
      <c r="EO63" s="132"/>
      <c r="EP63" s="132"/>
      <c r="EQ63" s="132"/>
    </row>
    <row r="64" spans="2:147" ht="14">
      <c r="B64" s="54" t="s">
        <v>675</v>
      </c>
      <c r="C64" s="55" t="s">
        <v>676</v>
      </c>
      <c r="D64" s="57" t="s">
        <v>43</v>
      </c>
      <c r="E64" s="132">
        <v>211.60384815999998</v>
      </c>
      <c r="F64" s="132">
        <v>11.52693051</v>
      </c>
      <c r="G64" s="132">
        <v>11.750143619999999</v>
      </c>
      <c r="H64" s="132">
        <v>13.40104386</v>
      </c>
      <c r="I64" s="132">
        <v>16.882386929999999</v>
      </c>
      <c r="J64" s="132">
        <v>23.678470579999999</v>
      </c>
      <c r="K64" s="132">
        <v>14.683261869999999</v>
      </c>
      <c r="L64" s="132">
        <v>20.447819970000001</v>
      </c>
      <c r="M64" s="132">
        <v>17.584681100000001</v>
      </c>
      <c r="N64" s="132">
        <v>14.23723762</v>
      </c>
      <c r="O64" s="132">
        <v>12.037816100000001</v>
      </c>
      <c r="P64" s="132">
        <v>12.92397847</v>
      </c>
      <c r="Q64" s="132">
        <v>42.450077530000002</v>
      </c>
      <c r="R64" s="132">
        <v>204.93320974000002</v>
      </c>
      <c r="S64" s="132">
        <v>14.72623793</v>
      </c>
      <c r="T64" s="132">
        <v>12.7948659</v>
      </c>
      <c r="U64" s="132">
        <v>18.145828579999996</v>
      </c>
      <c r="V64" s="132">
        <v>15.949888880000001</v>
      </c>
      <c r="W64" s="132">
        <v>18.463843269999998</v>
      </c>
      <c r="X64" s="132">
        <v>15.61265216</v>
      </c>
      <c r="Y64" s="132">
        <v>21.669481680000001</v>
      </c>
      <c r="Z64" s="132">
        <v>19.158637859999999</v>
      </c>
      <c r="AA64" s="132">
        <v>13.50731785</v>
      </c>
      <c r="AB64" s="132">
        <v>12.807704409999999</v>
      </c>
      <c r="AC64" s="132">
        <v>15.46106292</v>
      </c>
      <c r="AD64" s="132">
        <v>26.635688300000002</v>
      </c>
      <c r="AE64" s="132">
        <v>207.02579560000001</v>
      </c>
      <c r="AF64" s="132">
        <v>13.08497938</v>
      </c>
      <c r="AG64" s="132">
        <v>12.58509729</v>
      </c>
      <c r="AH64" s="132">
        <v>18.836303129999997</v>
      </c>
      <c r="AI64" s="132">
        <v>14.868092580000001</v>
      </c>
      <c r="AJ64" s="132">
        <v>14.939097200000001</v>
      </c>
      <c r="AK64" s="132">
        <v>17.697318399999997</v>
      </c>
      <c r="AL64" s="132">
        <v>24.654241619999997</v>
      </c>
      <c r="AM64" s="132">
        <v>15.06681908</v>
      </c>
      <c r="AN64" s="132">
        <v>14.54976598</v>
      </c>
      <c r="AO64" s="132">
        <v>17.194847399999997</v>
      </c>
      <c r="AP64" s="132">
        <v>15.847353290000001</v>
      </c>
      <c r="AQ64" s="132">
        <v>27.701880249999999</v>
      </c>
      <c r="AR64" s="132">
        <v>264.62085905000004</v>
      </c>
      <c r="AS64" s="132">
        <v>17.225985700000003</v>
      </c>
      <c r="AT64" s="132">
        <v>10.770785029999999</v>
      </c>
      <c r="AU64" s="132">
        <v>16.18021053</v>
      </c>
      <c r="AV64" s="132">
        <v>17.364835010000004</v>
      </c>
      <c r="AW64" s="132">
        <v>16.160980819999999</v>
      </c>
      <c r="AX64" s="132">
        <v>15.86602557</v>
      </c>
      <c r="AY64" s="132">
        <v>23.423764809999998</v>
      </c>
      <c r="AZ64" s="132">
        <v>15.72566716</v>
      </c>
      <c r="BA64" s="132">
        <v>29.629957330000003</v>
      </c>
      <c r="BB64" s="132">
        <v>16.70944802</v>
      </c>
      <c r="BC64" s="132">
        <v>32.341136499999998</v>
      </c>
      <c r="BD64" s="132">
        <v>53.222062569999999</v>
      </c>
      <c r="BE64" s="132">
        <v>269.41130148999997</v>
      </c>
      <c r="BF64" s="132">
        <v>17.955722869999999</v>
      </c>
      <c r="BG64" s="132">
        <v>14.75346188</v>
      </c>
      <c r="BH64" s="132">
        <v>14.47357491</v>
      </c>
      <c r="BI64" s="132">
        <v>19.037014620000001</v>
      </c>
      <c r="BJ64" s="132">
        <v>19.886172779999999</v>
      </c>
      <c r="BK64" s="132">
        <v>21.504581290000001</v>
      </c>
      <c r="BL64" s="132">
        <v>25.623323469999999</v>
      </c>
      <c r="BM64" s="132">
        <v>18.331344869999999</v>
      </c>
      <c r="BN64" s="132">
        <v>15.76702135</v>
      </c>
      <c r="BO64" s="132">
        <v>19.822440559999997</v>
      </c>
      <c r="BP64" s="132">
        <v>29.090055639999999</v>
      </c>
      <c r="BQ64" s="132">
        <v>53.166587249999999</v>
      </c>
      <c r="BR64" s="132">
        <v>283.04255202000002</v>
      </c>
      <c r="BS64" s="132">
        <v>18.2343747</v>
      </c>
      <c r="BT64" s="132">
        <v>16.779250699999999</v>
      </c>
      <c r="BU64" s="132">
        <v>18.261418630000001</v>
      </c>
      <c r="BV64" s="132">
        <v>22.181073049999998</v>
      </c>
      <c r="BW64" s="132">
        <v>22.48428766</v>
      </c>
      <c r="BX64" s="132">
        <v>18.122901440000003</v>
      </c>
      <c r="BY64" s="132">
        <v>30.241240640000001</v>
      </c>
      <c r="BZ64" s="132">
        <v>21.519272150000003</v>
      </c>
      <c r="CA64" s="132">
        <v>23.08363645</v>
      </c>
      <c r="CB64" s="132">
        <v>20.835103700000001</v>
      </c>
      <c r="CC64" s="132">
        <v>28.086942140000001</v>
      </c>
      <c r="CD64" s="132">
        <v>43.213050759999994</v>
      </c>
      <c r="CE64" s="132">
        <v>230.36738004</v>
      </c>
      <c r="CF64" s="132">
        <v>17.742169690000004</v>
      </c>
      <c r="CG64" s="132">
        <v>15.524189249999999</v>
      </c>
      <c r="CH64" s="132">
        <v>16.71320437</v>
      </c>
      <c r="CI64" s="132">
        <v>15.097525619999999</v>
      </c>
      <c r="CJ64" s="132">
        <v>14.80822594</v>
      </c>
      <c r="CK64" s="132">
        <v>12.77361801</v>
      </c>
      <c r="CL64" s="132">
        <v>22.821970099999998</v>
      </c>
      <c r="CM64" s="132">
        <v>16.175544779999999</v>
      </c>
      <c r="CN64" s="132">
        <v>16.731939730000001</v>
      </c>
      <c r="CO64" s="132">
        <v>18.723465699999998</v>
      </c>
      <c r="CP64" s="132">
        <v>21.622493009999999</v>
      </c>
      <c r="CQ64" s="132">
        <v>41.63303384000001</v>
      </c>
      <c r="CR64" s="132">
        <v>284.90877505999998</v>
      </c>
      <c r="CS64" s="132">
        <v>14.219018650000001</v>
      </c>
      <c r="CT64" s="132">
        <v>19.084798329999998</v>
      </c>
      <c r="CU64" s="132">
        <v>18.979731879999999</v>
      </c>
      <c r="CV64" s="132">
        <v>20.422088949999999</v>
      </c>
      <c r="CW64" s="132">
        <v>19.298244950000001</v>
      </c>
      <c r="CX64" s="132">
        <v>24.937533250000001</v>
      </c>
      <c r="CY64" s="132">
        <v>27.000250900000001</v>
      </c>
      <c r="CZ64" s="132">
        <v>21.389980980000001</v>
      </c>
      <c r="DA64" s="132">
        <v>18.42734888</v>
      </c>
      <c r="DB64" s="132">
        <v>25.973314140000003</v>
      </c>
      <c r="DC64" s="132">
        <v>32.814627970000004</v>
      </c>
      <c r="DD64" s="132">
        <v>42.361836179999997</v>
      </c>
      <c r="DE64" s="132">
        <v>311.08172883999998</v>
      </c>
      <c r="DF64" s="132">
        <v>17.572463420000005</v>
      </c>
      <c r="DG64" s="132">
        <v>18.786225290000001</v>
      </c>
      <c r="DH64" s="132">
        <v>17.378578649999998</v>
      </c>
      <c r="DI64" s="132">
        <v>19.414510739999997</v>
      </c>
      <c r="DJ64" s="132">
        <v>20.884599239999996</v>
      </c>
      <c r="DK64" s="132">
        <v>21.773078690000002</v>
      </c>
      <c r="DL64" s="132">
        <v>26.154280659999998</v>
      </c>
      <c r="DM64" s="132">
        <v>23.098016520000002</v>
      </c>
      <c r="DN64" s="132">
        <v>23.314741589999997</v>
      </c>
      <c r="DO64" s="132">
        <v>36.134750669999995</v>
      </c>
      <c r="DP64" s="132">
        <v>32.183041859999996</v>
      </c>
      <c r="DQ64" s="132">
        <v>54.387441510000002</v>
      </c>
      <c r="DR64" s="132">
        <v>364.33201179999998</v>
      </c>
      <c r="DS64" s="132">
        <v>15.2557977</v>
      </c>
      <c r="DT64" s="132">
        <v>23.415787089999998</v>
      </c>
      <c r="DU64" s="132">
        <v>32.363198050000001</v>
      </c>
      <c r="DV64" s="132">
        <v>47.583462990000001</v>
      </c>
      <c r="DW64" s="132">
        <v>27.863655420000001</v>
      </c>
      <c r="DX64" s="132">
        <v>40.64938231</v>
      </c>
      <c r="DY64" s="132">
        <v>27.602774680000003</v>
      </c>
      <c r="DZ64" s="132">
        <v>28.87142588</v>
      </c>
      <c r="EA64" s="132">
        <v>25.059220540000002</v>
      </c>
      <c r="EB64" s="132">
        <v>19.134714440000003</v>
      </c>
      <c r="EC64" s="132">
        <v>34.722314119999993</v>
      </c>
      <c r="ED64" s="132">
        <v>41.810278580000002</v>
      </c>
      <c r="EE64" s="132">
        <v>134.43479245999998</v>
      </c>
      <c r="EF64" s="132">
        <v>16.43831574</v>
      </c>
      <c r="EG64" s="132">
        <v>16.884584660000002</v>
      </c>
      <c r="EH64" s="132">
        <v>19.251402200000001</v>
      </c>
      <c r="EI64" s="132">
        <v>22.17585369</v>
      </c>
      <c r="EJ64" s="132">
        <v>18.58559752</v>
      </c>
      <c r="EK64" s="132">
        <v>18.193981899999997</v>
      </c>
      <c r="EL64" s="132">
        <v>22.90505675</v>
      </c>
      <c r="EM64" s="132"/>
      <c r="EN64" s="132"/>
      <c r="EO64" s="132"/>
      <c r="EP64" s="132"/>
      <c r="EQ64" s="132"/>
    </row>
    <row r="65" spans="2:147" ht="14">
      <c r="B65" s="54" t="s">
        <v>677</v>
      </c>
      <c r="C65" s="55" t="s">
        <v>678</v>
      </c>
      <c r="D65" s="57" t="s">
        <v>43</v>
      </c>
      <c r="E65" s="132">
        <v>19.234526040000002</v>
      </c>
      <c r="F65" s="132">
        <v>1.4823754400000002</v>
      </c>
      <c r="G65" s="132">
        <v>1.2603271499999997</v>
      </c>
      <c r="H65" s="132">
        <v>1.3235927000000001</v>
      </c>
      <c r="I65" s="132">
        <v>1.4443550600000001</v>
      </c>
      <c r="J65" s="132">
        <v>1.2361373</v>
      </c>
      <c r="K65" s="132">
        <v>1.5129588200000001</v>
      </c>
      <c r="L65" s="132">
        <v>2.2328131600000001</v>
      </c>
      <c r="M65" s="132">
        <v>1.3020310000000002</v>
      </c>
      <c r="N65" s="132">
        <v>1.2380363999999999</v>
      </c>
      <c r="O65" s="132">
        <v>1.31177349</v>
      </c>
      <c r="P65" s="132">
        <v>1.37765933</v>
      </c>
      <c r="Q65" s="132">
        <v>3.51246619</v>
      </c>
      <c r="R65" s="132">
        <v>89.617062810000007</v>
      </c>
      <c r="S65" s="132">
        <v>2.9338669499999996</v>
      </c>
      <c r="T65" s="132">
        <v>22.045284280000001</v>
      </c>
      <c r="U65" s="132">
        <v>6.8338166300000003</v>
      </c>
      <c r="V65" s="132">
        <v>3.9510051900000001</v>
      </c>
      <c r="W65" s="132">
        <v>8.22850137</v>
      </c>
      <c r="X65" s="132">
        <v>13.6924299</v>
      </c>
      <c r="Y65" s="132">
        <v>5.3653697200000003</v>
      </c>
      <c r="Z65" s="132">
        <v>3.3380361399999998</v>
      </c>
      <c r="AA65" s="132">
        <v>3.1331737</v>
      </c>
      <c r="AB65" s="132">
        <v>7.0477335300000004</v>
      </c>
      <c r="AC65" s="132">
        <v>8.4164540500000005</v>
      </c>
      <c r="AD65" s="132">
        <v>4.6313913499999986</v>
      </c>
      <c r="AE65" s="132">
        <v>36.513991799999999</v>
      </c>
      <c r="AF65" s="132">
        <v>2.7162343</v>
      </c>
      <c r="AG65" s="132">
        <v>2.3856838099999997</v>
      </c>
      <c r="AH65" s="132">
        <v>4.3912154900000004</v>
      </c>
      <c r="AI65" s="132">
        <v>3.21941393</v>
      </c>
      <c r="AJ65" s="132">
        <v>2.5913414300000004</v>
      </c>
      <c r="AK65" s="132">
        <v>2.2282217700000002</v>
      </c>
      <c r="AL65" s="132">
        <v>3.3563924200000002</v>
      </c>
      <c r="AM65" s="132">
        <v>2.3067239000000002</v>
      </c>
      <c r="AN65" s="132">
        <v>2.2111442799999996</v>
      </c>
      <c r="AO65" s="132">
        <v>2.48696238</v>
      </c>
      <c r="AP65" s="132">
        <v>3.8727259600000004</v>
      </c>
      <c r="AQ65" s="132">
        <v>4.7479321299999997</v>
      </c>
      <c r="AR65" s="132">
        <v>39.278870150000003</v>
      </c>
      <c r="AS65" s="132">
        <v>2.2913704999999998</v>
      </c>
      <c r="AT65" s="132">
        <v>2.37936704</v>
      </c>
      <c r="AU65" s="132">
        <v>2.9337560499999999</v>
      </c>
      <c r="AV65" s="132">
        <v>2.6262735299999997</v>
      </c>
      <c r="AW65" s="132">
        <v>2.7563242300000002</v>
      </c>
      <c r="AX65" s="132">
        <v>2.7559859200000001</v>
      </c>
      <c r="AY65" s="132">
        <v>3.4402560499999999</v>
      </c>
      <c r="AZ65" s="132">
        <v>3.5340465699999997</v>
      </c>
      <c r="BA65" s="132">
        <v>2.8160158900000001</v>
      </c>
      <c r="BB65" s="132">
        <v>3.2439820699999999</v>
      </c>
      <c r="BC65" s="132">
        <v>4.0484662600000005</v>
      </c>
      <c r="BD65" s="132">
        <v>6.4530260400000001</v>
      </c>
      <c r="BE65" s="132">
        <v>46.773848029999996</v>
      </c>
      <c r="BF65" s="132">
        <v>1.8332167699999999</v>
      </c>
      <c r="BG65" s="132">
        <v>3.23960267</v>
      </c>
      <c r="BH65" s="132">
        <v>2.8458210000000004</v>
      </c>
      <c r="BI65" s="132">
        <v>4.2668434499999996</v>
      </c>
      <c r="BJ65" s="132">
        <v>2.9601346199999998</v>
      </c>
      <c r="BK65" s="132">
        <v>2.7590699299999999</v>
      </c>
      <c r="BL65" s="132">
        <v>4.810874730000001</v>
      </c>
      <c r="BM65" s="132">
        <v>4.4495834600000004</v>
      </c>
      <c r="BN65" s="132">
        <v>2.7763027499999997</v>
      </c>
      <c r="BO65" s="132">
        <v>3.4517210699999996</v>
      </c>
      <c r="BP65" s="132">
        <v>4.84416738</v>
      </c>
      <c r="BQ65" s="132">
        <v>8.5365101999999986</v>
      </c>
      <c r="BR65" s="132">
        <v>47.065682439999989</v>
      </c>
      <c r="BS65" s="132">
        <v>2.79346535</v>
      </c>
      <c r="BT65" s="132">
        <v>2.6804053699999999</v>
      </c>
      <c r="BU65" s="132">
        <v>3.3139814400000001</v>
      </c>
      <c r="BV65" s="132">
        <v>3.85448916</v>
      </c>
      <c r="BW65" s="132">
        <v>3.2369261899999997</v>
      </c>
      <c r="BX65" s="132">
        <v>2.88159462</v>
      </c>
      <c r="BY65" s="132">
        <v>4.3235547800000003</v>
      </c>
      <c r="BZ65" s="132">
        <v>4.3857705199999995</v>
      </c>
      <c r="CA65" s="132">
        <v>3.3550196400000001</v>
      </c>
      <c r="CB65" s="132">
        <v>3.9644936999999998</v>
      </c>
      <c r="CC65" s="132">
        <v>4.7687631699999997</v>
      </c>
      <c r="CD65" s="132">
        <v>7.5072185000000005</v>
      </c>
      <c r="CE65" s="132">
        <v>52.35076497</v>
      </c>
      <c r="CF65" s="132">
        <v>2.3016104999999998</v>
      </c>
      <c r="CG65" s="132">
        <v>3.9256297600000001</v>
      </c>
      <c r="CH65" s="132">
        <v>2.89786229</v>
      </c>
      <c r="CI65" s="132">
        <v>3.87002639</v>
      </c>
      <c r="CJ65" s="132">
        <v>4.0033752500000004</v>
      </c>
      <c r="CK65" s="132">
        <v>3.1820782100000002</v>
      </c>
      <c r="CL65" s="132">
        <v>3.2129727200000002</v>
      </c>
      <c r="CM65" s="132">
        <v>4.2803631399999995</v>
      </c>
      <c r="CN65" s="132">
        <v>3.2602360399999997</v>
      </c>
      <c r="CO65" s="132">
        <v>4.9720895899999995</v>
      </c>
      <c r="CP65" s="132">
        <v>4.23270591</v>
      </c>
      <c r="CQ65" s="132">
        <v>12.211815169999999</v>
      </c>
      <c r="CR65" s="132">
        <v>75.768491909999995</v>
      </c>
      <c r="CS65" s="132">
        <v>3.0118881200000001</v>
      </c>
      <c r="CT65" s="132">
        <v>3.4140189800000003</v>
      </c>
      <c r="CU65" s="132">
        <v>4.7023912399999999</v>
      </c>
      <c r="CV65" s="132">
        <v>4.5561693499999993</v>
      </c>
      <c r="CW65" s="132">
        <v>4.0426601299999998</v>
      </c>
      <c r="CX65" s="132">
        <v>4.7925669000000006</v>
      </c>
      <c r="CY65" s="132">
        <v>4.0526896799999994</v>
      </c>
      <c r="CZ65" s="132">
        <v>5.8576448900000004</v>
      </c>
      <c r="DA65" s="132">
        <v>6.6748506799999996</v>
      </c>
      <c r="DB65" s="132">
        <v>5.2770555999999988</v>
      </c>
      <c r="DC65" s="132">
        <v>4.8487228399999998</v>
      </c>
      <c r="DD65" s="132">
        <v>24.537833500000001</v>
      </c>
      <c r="DE65" s="132">
        <v>81.352328360000001</v>
      </c>
      <c r="DF65" s="132">
        <v>2.9285941700000002</v>
      </c>
      <c r="DG65" s="132">
        <v>4.8651641300000001</v>
      </c>
      <c r="DH65" s="132">
        <v>6.6953055500000005</v>
      </c>
      <c r="DI65" s="132">
        <v>5.8326524099999997</v>
      </c>
      <c r="DJ65" s="132">
        <v>6.39391657</v>
      </c>
      <c r="DK65" s="132">
        <v>6.22072935</v>
      </c>
      <c r="DL65" s="132">
        <v>6.8796356200000002</v>
      </c>
      <c r="DM65" s="132">
        <v>6.2069601499999996</v>
      </c>
      <c r="DN65" s="132">
        <v>6.9392271400000007</v>
      </c>
      <c r="DO65" s="132">
        <v>6.84130226</v>
      </c>
      <c r="DP65" s="132">
        <v>9.2363368999999995</v>
      </c>
      <c r="DQ65" s="132">
        <v>12.312504109999999</v>
      </c>
      <c r="DR65" s="132">
        <v>92.701056269999995</v>
      </c>
      <c r="DS65" s="132">
        <v>3.9524892599999997</v>
      </c>
      <c r="DT65" s="132">
        <v>7.6933403899999995</v>
      </c>
      <c r="DU65" s="132">
        <v>5.07349199</v>
      </c>
      <c r="DV65" s="132">
        <v>8.3859561500000002</v>
      </c>
      <c r="DW65" s="132">
        <v>7.1795152499999997</v>
      </c>
      <c r="DX65" s="132">
        <v>8.3952358900000004</v>
      </c>
      <c r="DY65" s="132">
        <v>7.7010141599999997</v>
      </c>
      <c r="DZ65" s="132">
        <v>6.2330481499999992</v>
      </c>
      <c r="EA65" s="132">
        <v>5.7190089300000002</v>
      </c>
      <c r="EB65" s="132">
        <v>8.2981911299999993</v>
      </c>
      <c r="EC65" s="132">
        <v>8.516549509999999</v>
      </c>
      <c r="ED65" s="132">
        <v>15.553215459999999</v>
      </c>
      <c r="EE65" s="132">
        <v>41.109934469999999</v>
      </c>
      <c r="EF65" s="132">
        <v>6.7398934899999992</v>
      </c>
      <c r="EG65" s="132">
        <v>4.3673411100000008</v>
      </c>
      <c r="EH65" s="132">
        <v>5.9212368500000006</v>
      </c>
      <c r="EI65" s="132">
        <v>5.1535413200000004</v>
      </c>
      <c r="EJ65" s="132">
        <v>6.0562495399999996</v>
      </c>
      <c r="EK65" s="132">
        <v>6.0460024299999997</v>
      </c>
      <c r="EL65" s="132">
        <v>6.8256697299999995</v>
      </c>
      <c r="EM65" s="132"/>
      <c r="EN65" s="132"/>
      <c r="EO65" s="132"/>
      <c r="EP65" s="132"/>
      <c r="EQ65" s="132"/>
    </row>
    <row r="66" spans="2:147" ht="14">
      <c r="B66" s="54" t="s">
        <v>679</v>
      </c>
      <c r="C66" s="55" t="s">
        <v>680</v>
      </c>
      <c r="D66" s="57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/>
      <c r="EN66" s="132"/>
      <c r="EO66" s="132"/>
      <c r="EP66" s="132"/>
      <c r="EQ66" s="132"/>
    </row>
    <row r="67" spans="2:147" ht="14">
      <c r="B67" s="54" t="s">
        <v>681</v>
      </c>
      <c r="C67" s="55" t="s">
        <v>682</v>
      </c>
      <c r="D67" s="57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/>
      <c r="EN67" s="132"/>
      <c r="EO67" s="132"/>
      <c r="EP67" s="132"/>
      <c r="EQ67" s="132"/>
    </row>
    <row r="68" spans="2:147" s="44" customFormat="1" ht="14">
      <c r="B68" s="72" t="s">
        <v>683</v>
      </c>
      <c r="C68" s="74" t="s">
        <v>684</v>
      </c>
      <c r="D68" s="80" t="s">
        <v>43</v>
      </c>
      <c r="E68" s="132">
        <v>53.171341049999995</v>
      </c>
      <c r="F68" s="132">
        <v>2.3647336800000005</v>
      </c>
      <c r="G68" s="132">
        <v>2.7989968199999997</v>
      </c>
      <c r="H68" s="132">
        <v>4.7503119099999997</v>
      </c>
      <c r="I68" s="132">
        <v>3.82284215</v>
      </c>
      <c r="J68" s="132">
        <v>3.7089944500000001</v>
      </c>
      <c r="K68" s="132">
        <v>3.8548824700000002</v>
      </c>
      <c r="L68" s="132">
        <v>7.2317511300000001</v>
      </c>
      <c r="M68" s="132">
        <v>4.2519600199999994</v>
      </c>
      <c r="N68" s="132">
        <v>4.9920432000000003</v>
      </c>
      <c r="O68" s="132">
        <v>1.4047604899999999</v>
      </c>
      <c r="P68" s="132">
        <v>6.7788081299999998</v>
      </c>
      <c r="Q68" s="132">
        <v>7.2112566000000005</v>
      </c>
      <c r="R68" s="132">
        <v>119.70162905000001</v>
      </c>
      <c r="S68" s="132">
        <v>7.3115833199999996</v>
      </c>
      <c r="T68" s="132">
        <v>10.565287789999998</v>
      </c>
      <c r="U68" s="132">
        <v>12.400745520000001</v>
      </c>
      <c r="V68" s="132">
        <v>11.07685354</v>
      </c>
      <c r="W68" s="132">
        <v>9.90619944</v>
      </c>
      <c r="X68" s="132">
        <v>12.05708621</v>
      </c>
      <c r="Y68" s="132">
        <v>10.683106300000002</v>
      </c>
      <c r="Z68" s="132">
        <v>8.8387855799999997</v>
      </c>
      <c r="AA68" s="132">
        <v>8.9478244600000014</v>
      </c>
      <c r="AB68" s="132">
        <v>7.6410119599999993</v>
      </c>
      <c r="AC68" s="132">
        <v>9.6761930700000001</v>
      </c>
      <c r="AD68" s="132">
        <v>10.596951859999999</v>
      </c>
      <c r="AE68" s="132">
        <v>117.91974081000001</v>
      </c>
      <c r="AF68" s="132">
        <v>7.1117279900000003</v>
      </c>
      <c r="AG68" s="132">
        <v>6.1562297599999996</v>
      </c>
      <c r="AH68" s="132">
        <v>6.9524170100000005</v>
      </c>
      <c r="AI68" s="132">
        <v>8.0412013800000004</v>
      </c>
      <c r="AJ68" s="132">
        <v>9.1355014800000003</v>
      </c>
      <c r="AK68" s="132">
        <v>9.5270829399999997</v>
      </c>
      <c r="AL68" s="132">
        <v>11.94320052</v>
      </c>
      <c r="AM68" s="132">
        <v>10.44277134</v>
      </c>
      <c r="AN68" s="132">
        <v>9.2200495599999996</v>
      </c>
      <c r="AO68" s="132">
        <v>10.71825411</v>
      </c>
      <c r="AP68" s="132">
        <v>10.187738490000001</v>
      </c>
      <c r="AQ68" s="132">
        <v>18.483566229999997</v>
      </c>
      <c r="AR68" s="132">
        <v>132.95637452</v>
      </c>
      <c r="AS68" s="132">
        <v>8.5470328699999989</v>
      </c>
      <c r="AT68" s="132">
        <v>8.0517285899999997</v>
      </c>
      <c r="AU68" s="132">
        <v>7.9444720199999992</v>
      </c>
      <c r="AV68" s="132">
        <v>7.8603023199999997</v>
      </c>
      <c r="AW68" s="132">
        <v>10.02537064</v>
      </c>
      <c r="AX68" s="132">
        <v>9.7027729199999992</v>
      </c>
      <c r="AY68" s="132">
        <v>11.724113409999999</v>
      </c>
      <c r="AZ68" s="132">
        <v>12.5212545</v>
      </c>
      <c r="BA68" s="132">
        <v>11.48604806</v>
      </c>
      <c r="BB68" s="132">
        <v>12.87554089</v>
      </c>
      <c r="BC68" s="132">
        <v>13.70698975</v>
      </c>
      <c r="BD68" s="132">
        <v>18.510748550000002</v>
      </c>
      <c r="BE68" s="132">
        <v>192.73731002</v>
      </c>
      <c r="BF68" s="132">
        <v>8.9821913999999996</v>
      </c>
      <c r="BG68" s="132">
        <v>8.4200295000000001</v>
      </c>
      <c r="BH68" s="132">
        <v>10.00084734</v>
      </c>
      <c r="BI68" s="132">
        <v>11.57722785</v>
      </c>
      <c r="BJ68" s="132">
        <v>11.754558750000001</v>
      </c>
      <c r="BK68" s="132">
        <v>14.06455637</v>
      </c>
      <c r="BL68" s="132">
        <v>16.28538971</v>
      </c>
      <c r="BM68" s="132">
        <v>23.728241520000001</v>
      </c>
      <c r="BN68" s="132">
        <v>16.164350370000001</v>
      </c>
      <c r="BO68" s="132">
        <v>15.535865129999999</v>
      </c>
      <c r="BP68" s="132">
        <v>17.935946809999997</v>
      </c>
      <c r="BQ68" s="132">
        <v>38.288105270000003</v>
      </c>
      <c r="BR68" s="132">
        <v>187.37380872000003</v>
      </c>
      <c r="BS68" s="132">
        <v>8.4745729700000023</v>
      </c>
      <c r="BT68" s="132">
        <v>9.1567873199999994</v>
      </c>
      <c r="BU68" s="132">
        <v>17.01955632</v>
      </c>
      <c r="BV68" s="132">
        <v>17.01457473</v>
      </c>
      <c r="BW68" s="132">
        <v>19.122033160000001</v>
      </c>
      <c r="BX68" s="132">
        <v>15.43951948</v>
      </c>
      <c r="BY68" s="132">
        <v>17.024133159999998</v>
      </c>
      <c r="BZ68" s="132">
        <v>14.136203049999999</v>
      </c>
      <c r="CA68" s="132">
        <v>15.302523129999999</v>
      </c>
      <c r="CB68" s="132">
        <v>18.193896760000001</v>
      </c>
      <c r="CC68" s="132">
        <v>16.28654465</v>
      </c>
      <c r="CD68" s="132">
        <v>20.203463989999999</v>
      </c>
      <c r="CE68" s="132">
        <v>146.64592454999999</v>
      </c>
      <c r="CF68" s="132">
        <v>10.088521789999998</v>
      </c>
      <c r="CG68" s="132">
        <v>11.645229879999999</v>
      </c>
      <c r="CH68" s="132">
        <v>10.49545792</v>
      </c>
      <c r="CI68" s="132">
        <v>8.8637295399999978</v>
      </c>
      <c r="CJ68" s="132">
        <v>9.3918860299999984</v>
      </c>
      <c r="CK68" s="132">
        <v>8.1196624499999999</v>
      </c>
      <c r="CL68" s="132">
        <v>9.7289694700000027</v>
      </c>
      <c r="CM68" s="132">
        <v>10.689193270000001</v>
      </c>
      <c r="CN68" s="132">
        <v>13.99745643</v>
      </c>
      <c r="CO68" s="132">
        <v>12.90665986</v>
      </c>
      <c r="CP68" s="132">
        <v>18.044822910000001</v>
      </c>
      <c r="CQ68" s="132">
        <v>22.674334999999999</v>
      </c>
      <c r="CR68" s="132">
        <v>232.36757993999998</v>
      </c>
      <c r="CS68" s="132">
        <v>6.9956735100000005</v>
      </c>
      <c r="CT68" s="132">
        <v>8.9993564300000006</v>
      </c>
      <c r="CU68" s="132">
        <v>10.98715625</v>
      </c>
      <c r="CV68" s="132">
        <v>21.863474799999999</v>
      </c>
      <c r="CW68" s="132">
        <v>13.641426750000001</v>
      </c>
      <c r="CX68" s="132">
        <v>17.513243110000001</v>
      </c>
      <c r="CY68" s="132">
        <v>15.66484138</v>
      </c>
      <c r="CZ68" s="132">
        <v>18.655764850000004</v>
      </c>
      <c r="DA68" s="132">
        <v>17.232850739999996</v>
      </c>
      <c r="DB68" s="132">
        <v>22.903374319999998</v>
      </c>
      <c r="DC68" s="132">
        <v>19.49380189</v>
      </c>
      <c r="DD68" s="132">
        <v>58.416615909999997</v>
      </c>
      <c r="DE68" s="132">
        <v>56.797257619999989</v>
      </c>
      <c r="DF68" s="132">
        <v>3.88255332</v>
      </c>
      <c r="DG68" s="132">
        <v>4.3180212000000004</v>
      </c>
      <c r="DH68" s="132">
        <v>4.3507366399999992</v>
      </c>
      <c r="DI68" s="132">
        <v>4.7381805199999993</v>
      </c>
      <c r="DJ68" s="132">
        <v>4.3349930499999996</v>
      </c>
      <c r="DK68" s="132">
        <v>4.0315424499999999</v>
      </c>
      <c r="DL68" s="132">
        <v>5.7732764899999998</v>
      </c>
      <c r="DM68" s="132">
        <v>4.4168058300000004</v>
      </c>
      <c r="DN68" s="132">
        <v>4.06076631</v>
      </c>
      <c r="DO68" s="132">
        <v>4.1667942099999999</v>
      </c>
      <c r="DP68" s="132">
        <v>4.9202423800000004</v>
      </c>
      <c r="DQ68" s="132">
        <v>7.8033452199999997</v>
      </c>
      <c r="DR68" s="132">
        <v>63.120138169999997</v>
      </c>
      <c r="DS68" s="132">
        <v>3.9329616700000001</v>
      </c>
      <c r="DT68" s="132">
        <v>5.1319640400000006</v>
      </c>
      <c r="DU68" s="132">
        <v>4.4417115000000003</v>
      </c>
      <c r="DV68" s="132">
        <v>4.6141941399999986</v>
      </c>
      <c r="DW68" s="132">
        <v>4.8085727699999987</v>
      </c>
      <c r="DX68" s="132">
        <v>4.6206252300000008</v>
      </c>
      <c r="DY68" s="132">
        <v>5.8551890599999998</v>
      </c>
      <c r="DZ68" s="132">
        <v>6.5753150800000002</v>
      </c>
      <c r="EA68" s="132">
        <v>4.6521996399999992</v>
      </c>
      <c r="EB68" s="132">
        <v>5.0463941100000005</v>
      </c>
      <c r="EC68" s="132">
        <v>4.6047717099999996</v>
      </c>
      <c r="ED68" s="132">
        <v>8.8362392200000013</v>
      </c>
      <c r="EE68" s="132">
        <v>36.017102219999998</v>
      </c>
      <c r="EF68" s="132">
        <v>5.0566275799999998</v>
      </c>
      <c r="EG68" s="132">
        <v>4.2301146900000006</v>
      </c>
      <c r="EH68" s="132">
        <v>5.8473716300000005</v>
      </c>
      <c r="EI68" s="132">
        <v>4.2830890100000003</v>
      </c>
      <c r="EJ68" s="132">
        <v>6.02401008</v>
      </c>
      <c r="EK68" s="132">
        <v>4.38600966</v>
      </c>
      <c r="EL68" s="132">
        <v>6.1898795700000004</v>
      </c>
      <c r="EM68" s="132"/>
      <c r="EN68" s="132"/>
      <c r="EO68" s="132"/>
      <c r="EP68" s="132"/>
      <c r="EQ68" s="132"/>
    </row>
    <row r="69" spans="2:147" ht="14">
      <c r="B69" s="51" t="s">
        <v>685</v>
      </c>
      <c r="C69" s="52" t="s">
        <v>686</v>
      </c>
      <c r="D69" s="53" t="s">
        <v>43</v>
      </c>
      <c r="E69" s="136">
        <v>13550.801670350002</v>
      </c>
      <c r="F69" s="136">
        <v>896.3588761000002</v>
      </c>
      <c r="G69" s="136">
        <v>721.87208192000003</v>
      </c>
      <c r="H69" s="136">
        <v>1175.3800507099998</v>
      </c>
      <c r="I69" s="136">
        <v>1388.9615974600001</v>
      </c>
      <c r="J69" s="136">
        <v>1102.40645679</v>
      </c>
      <c r="K69" s="136">
        <v>1152.26183954</v>
      </c>
      <c r="L69" s="136">
        <v>1540.4253442700001</v>
      </c>
      <c r="M69" s="136">
        <v>1110.7214573400001</v>
      </c>
      <c r="N69" s="136">
        <v>964.71749959999977</v>
      </c>
      <c r="O69" s="136">
        <v>786.70833359999995</v>
      </c>
      <c r="P69" s="136">
        <v>997.13845556999991</v>
      </c>
      <c r="Q69" s="136">
        <v>1713.8496774499999</v>
      </c>
      <c r="R69" s="136">
        <v>14614.476960270002</v>
      </c>
      <c r="S69" s="136">
        <v>1054.2758683200002</v>
      </c>
      <c r="T69" s="136">
        <v>1188.70899889</v>
      </c>
      <c r="U69" s="136">
        <v>1400.8202460599998</v>
      </c>
      <c r="V69" s="136">
        <v>1189.0094009700001</v>
      </c>
      <c r="W69" s="136">
        <v>1121.0764984299997</v>
      </c>
      <c r="X69" s="136">
        <v>1061.8404539199998</v>
      </c>
      <c r="Y69" s="136">
        <v>1700.6842510200001</v>
      </c>
      <c r="Z69" s="136">
        <v>1231.3434777699999</v>
      </c>
      <c r="AA69" s="136">
        <v>1006.1482349599999</v>
      </c>
      <c r="AB69" s="136">
        <v>1091.7152967899999</v>
      </c>
      <c r="AC69" s="136">
        <v>1219.0518550500003</v>
      </c>
      <c r="AD69" s="136">
        <v>1349.80237809</v>
      </c>
      <c r="AE69" s="136">
        <v>15056.97566448</v>
      </c>
      <c r="AF69" s="136">
        <v>1120.84839031</v>
      </c>
      <c r="AG69" s="136">
        <v>1259.9589190899999</v>
      </c>
      <c r="AH69" s="136">
        <v>1169.87180848</v>
      </c>
      <c r="AI69" s="136">
        <v>1038.5280871800001</v>
      </c>
      <c r="AJ69" s="136">
        <v>1187.51821268</v>
      </c>
      <c r="AK69" s="136">
        <v>1218.65123468</v>
      </c>
      <c r="AL69" s="136">
        <v>1850.9026963600002</v>
      </c>
      <c r="AM69" s="136">
        <v>1216.44759593</v>
      </c>
      <c r="AN69" s="136">
        <v>1066.5579309499999</v>
      </c>
      <c r="AO69" s="136">
        <v>1066.9515691300001</v>
      </c>
      <c r="AP69" s="136">
        <v>1244.1583981000001</v>
      </c>
      <c r="AQ69" s="136">
        <v>1616.5808215900001</v>
      </c>
      <c r="AR69" s="136">
        <v>15808.995338670002</v>
      </c>
      <c r="AS69" s="136">
        <v>1480.8734105199997</v>
      </c>
      <c r="AT69" s="136">
        <v>1079.57736593</v>
      </c>
      <c r="AU69" s="136">
        <v>1055.6903446400001</v>
      </c>
      <c r="AV69" s="136">
        <v>1353.2931265499999</v>
      </c>
      <c r="AW69" s="136">
        <v>1059.93251988</v>
      </c>
      <c r="AX69" s="136">
        <v>1078.5266597799998</v>
      </c>
      <c r="AY69" s="136">
        <v>1940.1390857600002</v>
      </c>
      <c r="AZ69" s="136">
        <v>1145.6281041</v>
      </c>
      <c r="BA69" s="136">
        <v>1146.8788001999999</v>
      </c>
      <c r="BB69" s="136">
        <v>1135.14486586</v>
      </c>
      <c r="BC69" s="136">
        <v>1273.2361732899999</v>
      </c>
      <c r="BD69" s="136">
        <v>2060.07488216</v>
      </c>
      <c r="BE69" s="136">
        <v>17566.500498919999</v>
      </c>
      <c r="BF69" s="136">
        <v>1515.8724815599999</v>
      </c>
      <c r="BG69" s="136">
        <v>1104.8549897799999</v>
      </c>
      <c r="BH69" s="136">
        <v>1121.86391112</v>
      </c>
      <c r="BI69" s="136">
        <v>1276.6809949499998</v>
      </c>
      <c r="BJ69" s="136">
        <v>1277.29736011</v>
      </c>
      <c r="BK69" s="136">
        <v>1220.8014368900001</v>
      </c>
      <c r="BL69" s="136">
        <v>2112.6339442299995</v>
      </c>
      <c r="BM69" s="136">
        <v>1391.26870594</v>
      </c>
      <c r="BN69" s="136">
        <v>1345.7070584599999</v>
      </c>
      <c r="BO69" s="136">
        <v>1422.2377647400001</v>
      </c>
      <c r="BP69" s="136">
        <v>1257.6156482400002</v>
      </c>
      <c r="BQ69" s="136">
        <v>2519.6662028999999</v>
      </c>
      <c r="BR69" s="136">
        <v>19290.692052030001</v>
      </c>
      <c r="BS69" s="136">
        <v>1830.5897878699998</v>
      </c>
      <c r="BT69" s="136">
        <v>1222.9329843099999</v>
      </c>
      <c r="BU69" s="136">
        <v>1663.8616943799998</v>
      </c>
      <c r="BV69" s="136">
        <v>1385.0086073699997</v>
      </c>
      <c r="BW69" s="136">
        <v>1285.73912552</v>
      </c>
      <c r="BX69" s="136">
        <v>1677.76078622</v>
      </c>
      <c r="BY69" s="136">
        <v>2108.8091077900003</v>
      </c>
      <c r="BZ69" s="136">
        <v>1672.14531708</v>
      </c>
      <c r="CA69" s="136">
        <v>1420.9519401100001</v>
      </c>
      <c r="CB69" s="136">
        <v>1443.9837699899999</v>
      </c>
      <c r="CC69" s="136">
        <v>1379.8858807099998</v>
      </c>
      <c r="CD69" s="136">
        <v>2199.0230506799994</v>
      </c>
      <c r="CE69" s="136">
        <v>19962.9525727</v>
      </c>
      <c r="CF69" s="136">
        <v>1901.3460528900002</v>
      </c>
      <c r="CG69" s="136">
        <v>1199.7452852199999</v>
      </c>
      <c r="CH69" s="136">
        <v>1803.49141016</v>
      </c>
      <c r="CI69" s="136">
        <v>1385.2486048500002</v>
      </c>
      <c r="CJ69" s="136">
        <v>1663.29277067</v>
      </c>
      <c r="CK69" s="136">
        <v>1352.82798284</v>
      </c>
      <c r="CL69" s="136">
        <v>2213.1463304399999</v>
      </c>
      <c r="CM69" s="136">
        <v>1689.1357149800001</v>
      </c>
      <c r="CN69" s="136">
        <v>1331.0581577700002</v>
      </c>
      <c r="CO69" s="136">
        <v>1516.0119219800001</v>
      </c>
      <c r="CP69" s="136">
        <v>1626.36718632</v>
      </c>
      <c r="CQ69" s="136">
        <v>2281.28115458</v>
      </c>
      <c r="CR69" s="136">
        <v>20742.20401365</v>
      </c>
      <c r="CS69" s="136">
        <v>2149.2639899300002</v>
      </c>
      <c r="CT69" s="136">
        <v>1284.6371745599999</v>
      </c>
      <c r="CU69" s="136">
        <v>1301.6096682699999</v>
      </c>
      <c r="CV69" s="136">
        <v>1573.5855642900001</v>
      </c>
      <c r="CW69" s="136">
        <v>1621.3779507199997</v>
      </c>
      <c r="CX69" s="136">
        <v>1429.15719354</v>
      </c>
      <c r="CY69" s="136">
        <v>2601.8042331300003</v>
      </c>
      <c r="CZ69" s="136">
        <v>1647.3385709799998</v>
      </c>
      <c r="DA69" s="136">
        <v>1359.47872996</v>
      </c>
      <c r="DB69" s="136">
        <v>1608.9146131799998</v>
      </c>
      <c r="DC69" s="136">
        <v>1617.4244151299999</v>
      </c>
      <c r="DD69" s="136">
        <v>2547.61190996</v>
      </c>
      <c r="DE69" s="136">
        <v>23609.12030427</v>
      </c>
      <c r="DF69" s="136">
        <v>2075.7714253699996</v>
      </c>
      <c r="DG69" s="136">
        <v>1662.2429840900002</v>
      </c>
      <c r="DH69" s="136">
        <v>1428.47828706</v>
      </c>
      <c r="DI69" s="136">
        <v>1942.4713760500003</v>
      </c>
      <c r="DJ69" s="136">
        <v>1874.7804457600002</v>
      </c>
      <c r="DK69" s="136">
        <v>1814.5447657200007</v>
      </c>
      <c r="DL69" s="136">
        <v>2877.9328745100001</v>
      </c>
      <c r="DM69" s="136">
        <v>1907.2678719600001</v>
      </c>
      <c r="DN69" s="136">
        <v>1638.99007018</v>
      </c>
      <c r="DO69" s="136">
        <v>2007.6882083400001</v>
      </c>
      <c r="DP69" s="136">
        <v>1840.5844546699998</v>
      </c>
      <c r="DQ69" s="136">
        <v>2538.3675405599993</v>
      </c>
      <c r="DR69" s="136">
        <v>26216.073764799999</v>
      </c>
      <c r="DS69" s="136">
        <v>2270.3565040599997</v>
      </c>
      <c r="DT69" s="136">
        <v>1975.5513852900001</v>
      </c>
      <c r="DU69" s="136">
        <v>1686.0405314199995</v>
      </c>
      <c r="DV69" s="136">
        <v>2241.6270251000005</v>
      </c>
      <c r="DW69" s="136">
        <v>2135.0960878299998</v>
      </c>
      <c r="DX69" s="136">
        <v>2168.06614296</v>
      </c>
      <c r="DY69" s="136">
        <v>3232.8158624399994</v>
      </c>
      <c r="DZ69" s="136">
        <v>2147.9189548199997</v>
      </c>
      <c r="EA69" s="136">
        <v>1629.2283182099998</v>
      </c>
      <c r="EB69" s="136">
        <v>2219.8087786799997</v>
      </c>
      <c r="EC69" s="136">
        <v>1986.6719480600002</v>
      </c>
      <c r="ED69" s="136">
        <v>2522.8922259300002</v>
      </c>
      <c r="EE69" s="136">
        <v>15483.264955860002</v>
      </c>
      <c r="EF69" s="136">
        <v>2195.7317229099999</v>
      </c>
      <c r="EG69" s="136">
        <v>1665.8711165300003</v>
      </c>
      <c r="EH69" s="136">
        <v>2113.3726505299996</v>
      </c>
      <c r="EI69" s="136">
        <v>2094.9885363600001</v>
      </c>
      <c r="EJ69" s="136">
        <v>2050.1915771200001</v>
      </c>
      <c r="EK69" s="136">
        <v>2226.0138625600002</v>
      </c>
      <c r="EL69" s="136">
        <v>3137.0954898499995</v>
      </c>
      <c r="EM69" s="136"/>
      <c r="EN69" s="136"/>
      <c r="EO69" s="136"/>
      <c r="EP69" s="136"/>
      <c r="EQ69" s="136"/>
    </row>
    <row r="70" spans="2:147" ht="14">
      <c r="B70" s="54" t="s">
        <v>687</v>
      </c>
      <c r="C70" s="55" t="s">
        <v>688</v>
      </c>
      <c r="D70" s="57" t="s">
        <v>43</v>
      </c>
      <c r="E70" s="132">
        <v>7741.6157868999999</v>
      </c>
      <c r="F70" s="132">
        <v>632.19101095000008</v>
      </c>
      <c r="G70" s="132">
        <v>453.00889127000005</v>
      </c>
      <c r="H70" s="132">
        <v>610.38575130999993</v>
      </c>
      <c r="I70" s="132">
        <v>677.99865348000003</v>
      </c>
      <c r="J70" s="132">
        <v>581.66656020000005</v>
      </c>
      <c r="K70" s="132">
        <v>585.87086578000003</v>
      </c>
      <c r="L70" s="132">
        <v>1019.37342443</v>
      </c>
      <c r="M70" s="132">
        <v>563.90921721999996</v>
      </c>
      <c r="N70" s="132">
        <v>557.6507299299999</v>
      </c>
      <c r="O70" s="132">
        <v>545.35062841999991</v>
      </c>
      <c r="P70" s="132">
        <v>564.39365549000001</v>
      </c>
      <c r="Q70" s="132">
        <v>949.81639842000004</v>
      </c>
      <c r="R70" s="132">
        <v>8607.6617246500009</v>
      </c>
      <c r="S70" s="132">
        <v>768.69785002000003</v>
      </c>
      <c r="T70" s="132">
        <v>628.06172494000009</v>
      </c>
      <c r="U70" s="132">
        <v>635.55032820999998</v>
      </c>
      <c r="V70" s="132">
        <v>624.70407294000006</v>
      </c>
      <c r="W70" s="132">
        <v>643.12939798000002</v>
      </c>
      <c r="X70" s="132">
        <v>643.07982930999992</v>
      </c>
      <c r="Y70" s="132">
        <v>1152.8161542600001</v>
      </c>
      <c r="Z70" s="132">
        <v>651.98762373</v>
      </c>
      <c r="AA70" s="132">
        <v>619.30900654999994</v>
      </c>
      <c r="AB70" s="132">
        <v>619.59785877000002</v>
      </c>
      <c r="AC70" s="132">
        <v>644.09497452000005</v>
      </c>
      <c r="AD70" s="132">
        <v>976.63290341999993</v>
      </c>
      <c r="AE70" s="132">
        <v>8872.4202110700007</v>
      </c>
      <c r="AF70" s="132">
        <v>824.55584810000005</v>
      </c>
      <c r="AG70" s="132">
        <v>646.18567898000003</v>
      </c>
      <c r="AH70" s="132">
        <v>624.76966830999993</v>
      </c>
      <c r="AI70" s="132">
        <v>640.27115419000006</v>
      </c>
      <c r="AJ70" s="132">
        <v>622.41066724999996</v>
      </c>
      <c r="AK70" s="132">
        <v>689.41306226999995</v>
      </c>
      <c r="AL70" s="132">
        <v>1218.1140923</v>
      </c>
      <c r="AM70" s="132">
        <v>623.94237550000003</v>
      </c>
      <c r="AN70" s="132">
        <v>630.98811158000012</v>
      </c>
      <c r="AO70" s="132">
        <v>634.07622190000006</v>
      </c>
      <c r="AP70" s="132">
        <v>677.5514698400001</v>
      </c>
      <c r="AQ70" s="132">
        <v>1040.1418608499998</v>
      </c>
      <c r="AR70" s="132">
        <v>9503.1706048100004</v>
      </c>
      <c r="AS70" s="132">
        <v>829.35015077999992</v>
      </c>
      <c r="AT70" s="132">
        <v>654.56312429000002</v>
      </c>
      <c r="AU70" s="132">
        <v>646.99202147000005</v>
      </c>
      <c r="AV70" s="132">
        <v>644.05366101000004</v>
      </c>
      <c r="AW70" s="132">
        <v>671.16793182000004</v>
      </c>
      <c r="AX70" s="132">
        <v>644.21860420999997</v>
      </c>
      <c r="AY70" s="132">
        <v>1236.2409584700001</v>
      </c>
      <c r="AZ70" s="132">
        <v>657.23361115000012</v>
      </c>
      <c r="BA70" s="132">
        <v>687.88594653999996</v>
      </c>
      <c r="BB70" s="132">
        <v>663.99902321999991</v>
      </c>
      <c r="BC70" s="132">
        <v>697.04943132999995</v>
      </c>
      <c r="BD70" s="132">
        <v>1470.41614052</v>
      </c>
      <c r="BE70" s="132">
        <v>9886.6857417299998</v>
      </c>
      <c r="BF70" s="132">
        <v>844.42162993000011</v>
      </c>
      <c r="BG70" s="132">
        <v>683.74795733999997</v>
      </c>
      <c r="BH70" s="132">
        <v>667.63065289999997</v>
      </c>
      <c r="BI70" s="132">
        <v>666.49951786000008</v>
      </c>
      <c r="BJ70" s="132">
        <v>693.58283286000005</v>
      </c>
      <c r="BK70" s="132">
        <v>678.53238572999999</v>
      </c>
      <c r="BL70" s="132">
        <v>1265.7071468300001</v>
      </c>
      <c r="BM70" s="132">
        <v>736.56715251000003</v>
      </c>
      <c r="BN70" s="132">
        <v>723.83064353999998</v>
      </c>
      <c r="BO70" s="132">
        <v>703.38309771999991</v>
      </c>
      <c r="BP70" s="132">
        <v>726.32375013000001</v>
      </c>
      <c r="BQ70" s="132">
        <v>1496.4589743800002</v>
      </c>
      <c r="BR70" s="132">
        <v>10871.231852950003</v>
      </c>
      <c r="BS70" s="132">
        <v>866.15837694999993</v>
      </c>
      <c r="BT70" s="132">
        <v>771.60705480000001</v>
      </c>
      <c r="BU70" s="132">
        <v>750.94656356000007</v>
      </c>
      <c r="BV70" s="132">
        <v>813.78288224000005</v>
      </c>
      <c r="BW70" s="132">
        <v>750.15083572000003</v>
      </c>
      <c r="BX70" s="132">
        <v>765.74186094999993</v>
      </c>
      <c r="BY70" s="132">
        <v>1418.0163704300001</v>
      </c>
      <c r="BZ70" s="132">
        <v>783.88584352999999</v>
      </c>
      <c r="CA70" s="132">
        <v>800.42291781000006</v>
      </c>
      <c r="CB70" s="132">
        <v>904.89327501000002</v>
      </c>
      <c r="CC70" s="132">
        <v>792.10338892999994</v>
      </c>
      <c r="CD70" s="132">
        <v>1453.52248302</v>
      </c>
      <c r="CE70" s="132">
        <v>11643.676714499999</v>
      </c>
      <c r="CF70" s="132">
        <v>991.97933115000012</v>
      </c>
      <c r="CG70" s="132">
        <v>733.70273975999999</v>
      </c>
      <c r="CH70" s="132">
        <v>810.94460518000005</v>
      </c>
      <c r="CI70" s="132">
        <v>795.55724918999999</v>
      </c>
      <c r="CJ70" s="132">
        <v>821.04700182999989</v>
      </c>
      <c r="CK70" s="132">
        <v>852.75346652999997</v>
      </c>
      <c r="CL70" s="132">
        <v>1547.2662091699999</v>
      </c>
      <c r="CM70" s="132">
        <v>864.71476354000004</v>
      </c>
      <c r="CN70" s="132">
        <v>844.29123873000003</v>
      </c>
      <c r="CO70" s="132">
        <v>884.27821133999998</v>
      </c>
      <c r="CP70" s="132">
        <v>893.93026643999997</v>
      </c>
      <c r="CQ70" s="132">
        <v>1603.21163164</v>
      </c>
      <c r="CR70" s="132">
        <v>11971.285682539998</v>
      </c>
      <c r="CS70" s="132">
        <v>1100.5335144600001</v>
      </c>
      <c r="CT70" s="132">
        <v>824.36197188000006</v>
      </c>
      <c r="CU70" s="132">
        <v>841.73138959999994</v>
      </c>
      <c r="CV70" s="132">
        <v>833.39465616000007</v>
      </c>
      <c r="CW70" s="132">
        <v>864.47557514999994</v>
      </c>
      <c r="CX70" s="132">
        <v>838.23997463000012</v>
      </c>
      <c r="CY70" s="132">
        <v>1580.5907859200001</v>
      </c>
      <c r="CZ70" s="132">
        <v>849.49777170999994</v>
      </c>
      <c r="DA70" s="132">
        <v>863.63501654000004</v>
      </c>
      <c r="DB70" s="132">
        <v>877.72185276999994</v>
      </c>
      <c r="DC70" s="132">
        <v>926.93777881000005</v>
      </c>
      <c r="DD70" s="132">
        <v>1570.16539491</v>
      </c>
      <c r="DE70" s="132">
        <v>12880.769692780003</v>
      </c>
      <c r="DF70" s="132">
        <v>1136.99250196</v>
      </c>
      <c r="DG70" s="132">
        <v>819.00558531999991</v>
      </c>
      <c r="DH70" s="132">
        <v>899.07214504000001</v>
      </c>
      <c r="DI70" s="132">
        <v>874.78279057000009</v>
      </c>
      <c r="DJ70" s="132">
        <v>906.68205224000008</v>
      </c>
      <c r="DK70" s="132">
        <v>1168.3714054000002</v>
      </c>
      <c r="DL70" s="132">
        <v>1643.7395158500001</v>
      </c>
      <c r="DM70" s="132">
        <v>893.74752157</v>
      </c>
      <c r="DN70" s="132">
        <v>909.42026685999997</v>
      </c>
      <c r="DO70" s="132">
        <v>903.95917507000001</v>
      </c>
      <c r="DP70" s="132">
        <v>979.29648927999995</v>
      </c>
      <c r="DQ70" s="132">
        <v>1745.70024362</v>
      </c>
      <c r="DR70" s="132">
        <v>13776.729198749999</v>
      </c>
      <c r="DS70" s="132">
        <v>1204.3474577500001</v>
      </c>
      <c r="DT70" s="132">
        <v>955.4965001700001</v>
      </c>
      <c r="DU70" s="132">
        <v>978.64289492</v>
      </c>
      <c r="DV70" s="132">
        <v>964.72659828000008</v>
      </c>
      <c r="DW70" s="132">
        <v>948.10287043999995</v>
      </c>
      <c r="DX70" s="132">
        <v>1258.10545781</v>
      </c>
      <c r="DY70" s="132">
        <v>1761.90096578</v>
      </c>
      <c r="DZ70" s="132">
        <v>972.33909432999997</v>
      </c>
      <c r="EA70" s="132">
        <v>953.01138303999994</v>
      </c>
      <c r="EB70" s="132">
        <v>970.93792146999999</v>
      </c>
      <c r="EC70" s="132">
        <v>1040.4563020800001</v>
      </c>
      <c r="ED70" s="132">
        <v>1768.6617526799998</v>
      </c>
      <c r="EE70" s="132">
        <v>8195.7594450300003</v>
      </c>
      <c r="EF70" s="132">
        <v>1290.0428828699996</v>
      </c>
      <c r="EG70" s="132">
        <v>933.65962181999998</v>
      </c>
      <c r="EH70" s="132">
        <v>941.06299746000002</v>
      </c>
      <c r="EI70" s="132">
        <v>945.73478690999991</v>
      </c>
      <c r="EJ70" s="132">
        <v>973.75306838000006</v>
      </c>
      <c r="EK70" s="132">
        <v>1261.4753313900003</v>
      </c>
      <c r="EL70" s="132">
        <v>1850.0307561999998</v>
      </c>
      <c r="EM70" s="132"/>
      <c r="EN70" s="132"/>
      <c r="EO70" s="132"/>
      <c r="EP70" s="132"/>
      <c r="EQ70" s="132"/>
    </row>
    <row r="71" spans="2:147" ht="14">
      <c r="B71" s="54" t="s">
        <v>689</v>
      </c>
      <c r="C71" s="55" t="s">
        <v>690</v>
      </c>
      <c r="D71" s="57" t="s">
        <v>43</v>
      </c>
      <c r="E71" s="132">
        <v>1578.4921254199999</v>
      </c>
      <c r="F71" s="132">
        <v>70.258807559999994</v>
      </c>
      <c r="G71" s="132">
        <v>53.124748870000005</v>
      </c>
      <c r="H71" s="132">
        <v>142.21420690000002</v>
      </c>
      <c r="I71" s="132">
        <v>135.11335265</v>
      </c>
      <c r="J71" s="132">
        <v>170.87231484</v>
      </c>
      <c r="K71" s="132">
        <v>122.21166142</v>
      </c>
      <c r="L71" s="132">
        <v>190.34507049000001</v>
      </c>
      <c r="M71" s="132">
        <v>134.93089413999999</v>
      </c>
      <c r="N71" s="132">
        <v>117.56473462</v>
      </c>
      <c r="O71" s="132">
        <v>92.781993529999994</v>
      </c>
      <c r="P71" s="132">
        <v>126.77635273</v>
      </c>
      <c r="Q71" s="132">
        <v>222.29798767</v>
      </c>
      <c r="R71" s="132">
        <v>1625.8892183199996</v>
      </c>
      <c r="S71" s="132">
        <v>79.035112239999989</v>
      </c>
      <c r="T71" s="132">
        <v>133.39274388999999</v>
      </c>
      <c r="U71" s="132">
        <v>146.14735097000002</v>
      </c>
      <c r="V71" s="132">
        <v>116.31278378</v>
      </c>
      <c r="W71" s="132">
        <v>120.879501</v>
      </c>
      <c r="X71" s="132">
        <v>122.08177711</v>
      </c>
      <c r="Y71" s="132">
        <v>215.94892388</v>
      </c>
      <c r="Z71" s="132">
        <v>136.22057269999996</v>
      </c>
      <c r="AA71" s="132">
        <v>121.5416577</v>
      </c>
      <c r="AB71" s="132">
        <v>126.17379870999999</v>
      </c>
      <c r="AC71" s="132">
        <v>123.53473278999999</v>
      </c>
      <c r="AD71" s="132">
        <v>184.62026355</v>
      </c>
      <c r="AE71" s="132">
        <v>1635.5154615399997</v>
      </c>
      <c r="AF71" s="132">
        <v>81.686306619999996</v>
      </c>
      <c r="AG71" s="132">
        <v>110.01707938999999</v>
      </c>
      <c r="AH71" s="132">
        <v>143.53830436999999</v>
      </c>
      <c r="AI71" s="132">
        <v>125.60724418</v>
      </c>
      <c r="AJ71" s="132">
        <v>120.01334685</v>
      </c>
      <c r="AK71" s="132">
        <v>148.91204643999998</v>
      </c>
      <c r="AL71" s="132">
        <v>200.31714389000001</v>
      </c>
      <c r="AM71" s="132">
        <v>134.92186763000001</v>
      </c>
      <c r="AN71" s="132">
        <v>119.0089735</v>
      </c>
      <c r="AO71" s="132">
        <v>132.36727005</v>
      </c>
      <c r="AP71" s="132">
        <v>124.27292584000001</v>
      </c>
      <c r="AQ71" s="132">
        <v>194.85295278000001</v>
      </c>
      <c r="AR71" s="132">
        <v>1740.7689669399999</v>
      </c>
      <c r="AS71" s="132">
        <v>78.969832239999988</v>
      </c>
      <c r="AT71" s="132">
        <v>118.13642387</v>
      </c>
      <c r="AU71" s="132">
        <v>119.28682225</v>
      </c>
      <c r="AV71" s="132">
        <v>142.34584862</v>
      </c>
      <c r="AW71" s="132">
        <v>132.26395178999999</v>
      </c>
      <c r="AX71" s="132">
        <v>115.41376425</v>
      </c>
      <c r="AY71" s="132">
        <v>197.71499048000001</v>
      </c>
      <c r="AZ71" s="132">
        <v>137.19127775999999</v>
      </c>
      <c r="BA71" s="132">
        <v>134.38569405999999</v>
      </c>
      <c r="BB71" s="132">
        <v>144.22342085</v>
      </c>
      <c r="BC71" s="132">
        <v>134.03493833000002</v>
      </c>
      <c r="BD71" s="132">
        <v>286.80200244000002</v>
      </c>
      <c r="BE71" s="132">
        <v>1781.2466819600002</v>
      </c>
      <c r="BF71" s="132">
        <v>76.881825719999995</v>
      </c>
      <c r="BG71" s="132">
        <v>111.19818821999999</v>
      </c>
      <c r="BH71" s="132">
        <v>146.43365957</v>
      </c>
      <c r="BI71" s="132">
        <v>136.10248276000002</v>
      </c>
      <c r="BJ71" s="132">
        <v>111.44914348</v>
      </c>
      <c r="BK71" s="132">
        <v>124.30442788000001</v>
      </c>
      <c r="BL71" s="132">
        <v>204.64099687999999</v>
      </c>
      <c r="BM71" s="132">
        <v>157.29351101</v>
      </c>
      <c r="BN71" s="132">
        <v>137.90200365999999</v>
      </c>
      <c r="BO71" s="132">
        <v>138.46977662</v>
      </c>
      <c r="BP71" s="132">
        <v>131.05182956000002</v>
      </c>
      <c r="BQ71" s="132">
        <v>305.51883660000004</v>
      </c>
      <c r="BR71" s="132">
        <v>1910.3815477999999</v>
      </c>
      <c r="BS71" s="132">
        <v>76.046453099999994</v>
      </c>
      <c r="BT71" s="132">
        <v>126.00410381</v>
      </c>
      <c r="BU71" s="132">
        <v>139.13381059</v>
      </c>
      <c r="BV71" s="132">
        <v>149.54788898999999</v>
      </c>
      <c r="BW71" s="132">
        <v>146.89672984000001</v>
      </c>
      <c r="BX71" s="132">
        <v>157.46924829</v>
      </c>
      <c r="BY71" s="132">
        <v>216.44450642000001</v>
      </c>
      <c r="BZ71" s="132">
        <v>158.95251622999999</v>
      </c>
      <c r="CA71" s="132">
        <v>155.93284362</v>
      </c>
      <c r="CB71" s="132">
        <v>166.08300797000001</v>
      </c>
      <c r="CC71" s="132">
        <v>146.19512871000001</v>
      </c>
      <c r="CD71" s="132">
        <v>271.67531022999998</v>
      </c>
      <c r="CE71" s="132">
        <v>1912.1098541600002</v>
      </c>
      <c r="CF71" s="132">
        <v>89.898098349999998</v>
      </c>
      <c r="CG71" s="132">
        <v>131.55768864000001</v>
      </c>
      <c r="CH71" s="132">
        <v>151.86351951</v>
      </c>
      <c r="CI71" s="132">
        <v>138.99648683999999</v>
      </c>
      <c r="CJ71" s="132">
        <v>114.41323523</v>
      </c>
      <c r="CK71" s="132">
        <v>143.49077075</v>
      </c>
      <c r="CL71" s="132">
        <v>216.39615615</v>
      </c>
      <c r="CM71" s="132">
        <v>145.49028555999999</v>
      </c>
      <c r="CN71" s="132">
        <v>168.50270399000001</v>
      </c>
      <c r="CO71" s="132">
        <v>161.96146056000001</v>
      </c>
      <c r="CP71" s="132">
        <v>156.17903566000001</v>
      </c>
      <c r="CQ71" s="132">
        <v>293.36041292000004</v>
      </c>
      <c r="CR71" s="132">
        <v>1904.68075297</v>
      </c>
      <c r="CS71" s="132">
        <v>99.089647029999995</v>
      </c>
      <c r="CT71" s="132">
        <v>145.22759931000002</v>
      </c>
      <c r="CU71" s="132">
        <v>149.41392655999999</v>
      </c>
      <c r="CV71" s="132">
        <v>134.13836696999999</v>
      </c>
      <c r="CW71" s="132">
        <v>145.67815129000002</v>
      </c>
      <c r="CX71" s="132">
        <v>147.95577402999999</v>
      </c>
      <c r="CY71" s="132">
        <v>223.84954254000002</v>
      </c>
      <c r="CZ71" s="132">
        <v>147.87000549000001</v>
      </c>
      <c r="DA71" s="132">
        <v>143.78051522999999</v>
      </c>
      <c r="DB71" s="132">
        <v>158.94776944</v>
      </c>
      <c r="DC71" s="132">
        <v>147.40012291999997</v>
      </c>
      <c r="DD71" s="132">
        <v>261.32933216000004</v>
      </c>
      <c r="DE71" s="132">
        <v>2098.2615520499999</v>
      </c>
      <c r="DF71" s="132">
        <v>100.31045750999999</v>
      </c>
      <c r="DG71" s="132">
        <v>121.96678404000001</v>
      </c>
      <c r="DH71" s="132">
        <v>170.15457764999999</v>
      </c>
      <c r="DI71" s="132">
        <v>162.87997563999997</v>
      </c>
      <c r="DJ71" s="132">
        <v>150.66168822</v>
      </c>
      <c r="DK71" s="132">
        <v>206.27080033999999</v>
      </c>
      <c r="DL71" s="132">
        <v>231.50951856</v>
      </c>
      <c r="DM71" s="132">
        <v>154.64103109999999</v>
      </c>
      <c r="DN71" s="132">
        <v>164.20396362</v>
      </c>
      <c r="DO71" s="132">
        <v>166.40498224999999</v>
      </c>
      <c r="DP71" s="132">
        <v>159.25479112000002</v>
      </c>
      <c r="DQ71" s="132">
        <v>310.00298200000003</v>
      </c>
      <c r="DR71" s="132">
        <v>2267.9251143200004</v>
      </c>
      <c r="DS71" s="132">
        <v>107.55942800000001</v>
      </c>
      <c r="DT71" s="132">
        <v>193.89392298999999</v>
      </c>
      <c r="DU71" s="132">
        <v>173.08909621999999</v>
      </c>
      <c r="DV71" s="132">
        <v>161.52077750000001</v>
      </c>
      <c r="DW71" s="132">
        <v>164.2497765</v>
      </c>
      <c r="DX71" s="132">
        <v>253.53242558000002</v>
      </c>
      <c r="DY71" s="132">
        <v>269.37106329000005</v>
      </c>
      <c r="DZ71" s="132">
        <v>171.15431441000001</v>
      </c>
      <c r="EA71" s="132">
        <v>158.36778924000001</v>
      </c>
      <c r="EB71" s="132">
        <v>176.4980668</v>
      </c>
      <c r="EC71" s="132">
        <v>149.13198130000004</v>
      </c>
      <c r="ED71" s="132">
        <v>289.55647249000003</v>
      </c>
      <c r="EE71" s="132">
        <v>1203.38282136</v>
      </c>
      <c r="EF71" s="132">
        <v>137.19581206999999</v>
      </c>
      <c r="EG71" s="132">
        <v>156.35468118</v>
      </c>
      <c r="EH71" s="132">
        <v>140.34231088000001</v>
      </c>
      <c r="EI71" s="132">
        <v>152.74453836999999</v>
      </c>
      <c r="EJ71" s="132">
        <v>155.30671881000001</v>
      </c>
      <c r="EK71" s="132">
        <v>207.68430613000001</v>
      </c>
      <c r="EL71" s="132">
        <v>253.75445392</v>
      </c>
      <c r="EM71" s="132"/>
      <c r="EN71" s="132"/>
      <c r="EO71" s="132"/>
      <c r="EP71" s="132"/>
      <c r="EQ71" s="132"/>
    </row>
    <row r="72" spans="2:147" ht="14">
      <c r="B72" s="54" t="s">
        <v>691</v>
      </c>
      <c r="C72" s="55" t="s">
        <v>692</v>
      </c>
      <c r="D72" s="57" t="s">
        <v>43</v>
      </c>
      <c r="E72" s="132">
        <v>9.1857373200000012</v>
      </c>
      <c r="F72" s="132">
        <v>0.90431377999999996</v>
      </c>
      <c r="G72" s="132">
        <v>0.54499037000000006</v>
      </c>
      <c r="H72" s="132">
        <v>0.529949</v>
      </c>
      <c r="I72" s="132">
        <v>0.78563900000000009</v>
      </c>
      <c r="J72" s="132">
        <v>0.53804240000000003</v>
      </c>
      <c r="K72" s="132">
        <v>0.83442521999999997</v>
      </c>
      <c r="L72" s="132">
        <v>1.2645979099999998</v>
      </c>
      <c r="M72" s="132">
        <v>0.55950538999999999</v>
      </c>
      <c r="N72" s="132">
        <v>0.84433232000000003</v>
      </c>
      <c r="O72" s="132">
        <v>0.57076000000000005</v>
      </c>
      <c r="P72" s="132">
        <v>0.55775503999999998</v>
      </c>
      <c r="Q72" s="132">
        <v>1.2514268899999998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18.7117352</v>
      </c>
      <c r="DF72" s="132">
        <v>0</v>
      </c>
      <c r="DG72" s="132">
        <v>0</v>
      </c>
      <c r="DH72" s="132">
        <v>3.3800539099999996</v>
      </c>
      <c r="DI72" s="132">
        <v>1.26066703</v>
      </c>
      <c r="DJ72" s="132">
        <v>3.35781091</v>
      </c>
      <c r="DK72" s="132">
        <v>2.4078034100000001</v>
      </c>
      <c r="DL72" s="132">
        <v>3.1806083699999999</v>
      </c>
      <c r="DM72" s="132">
        <v>2.5078289599999999</v>
      </c>
      <c r="DN72" s="132">
        <v>2.5652947099999999</v>
      </c>
      <c r="DO72" s="132">
        <v>0</v>
      </c>
      <c r="DP72" s="132">
        <v>0</v>
      </c>
      <c r="DQ72" s="132">
        <v>5.1667899999999996E-2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/>
      <c r="EN72" s="132"/>
      <c r="EO72" s="132"/>
      <c r="EP72" s="132"/>
      <c r="EQ72" s="132"/>
    </row>
    <row r="73" spans="2:147" ht="14">
      <c r="B73" s="54" t="s">
        <v>693</v>
      </c>
      <c r="C73" s="55" t="s">
        <v>694</v>
      </c>
      <c r="D73" s="57" t="s">
        <v>43</v>
      </c>
      <c r="E73" s="132">
        <v>1403.8796940699999</v>
      </c>
      <c r="F73" s="132">
        <v>113.71250000000001</v>
      </c>
      <c r="G73" s="132">
        <v>113.71250000000001</v>
      </c>
      <c r="H73" s="132">
        <v>113.58885000000001</v>
      </c>
      <c r="I73" s="132">
        <v>121.75184900000001</v>
      </c>
      <c r="J73" s="132">
        <v>121.660048</v>
      </c>
      <c r="K73" s="132">
        <v>122.10191044</v>
      </c>
      <c r="L73" s="132">
        <v>121.34037719</v>
      </c>
      <c r="M73" s="132">
        <v>120.946499</v>
      </c>
      <c r="N73" s="132">
        <v>112.92369699999999</v>
      </c>
      <c r="O73" s="132">
        <v>2.2000000000000002E-2</v>
      </c>
      <c r="P73" s="132">
        <v>113.350848</v>
      </c>
      <c r="Q73" s="132">
        <v>228.76861543999999</v>
      </c>
      <c r="R73" s="132">
        <v>1760.1151126199998</v>
      </c>
      <c r="S73" s="132">
        <v>123.90998714</v>
      </c>
      <c r="T73" s="132">
        <v>123.86460779999999</v>
      </c>
      <c r="U73" s="132">
        <v>173.88190156000002</v>
      </c>
      <c r="V73" s="132">
        <v>224.71303700000001</v>
      </c>
      <c r="W73" s="132">
        <v>124.42905397</v>
      </c>
      <c r="X73" s="132">
        <v>155.45106060000001</v>
      </c>
      <c r="Y73" s="132">
        <v>144.11276526</v>
      </c>
      <c r="Z73" s="132">
        <v>134.18298183000002</v>
      </c>
      <c r="AA73" s="132">
        <v>140.65765500000001</v>
      </c>
      <c r="AB73" s="132">
        <v>131.32347435</v>
      </c>
      <c r="AC73" s="132">
        <v>280.64140500000002</v>
      </c>
      <c r="AD73" s="132">
        <v>2.9471831100000001</v>
      </c>
      <c r="AE73" s="132">
        <v>1919.9974278199998</v>
      </c>
      <c r="AF73" s="132">
        <v>110.11448249999999</v>
      </c>
      <c r="AG73" s="132">
        <v>125.2034281</v>
      </c>
      <c r="AH73" s="132">
        <v>100.89466847</v>
      </c>
      <c r="AI73" s="132">
        <v>100.86286694</v>
      </c>
      <c r="AJ73" s="132">
        <v>125.84943</v>
      </c>
      <c r="AK73" s="132">
        <v>176.48396996</v>
      </c>
      <c r="AL73" s="132">
        <v>210.47474514000001</v>
      </c>
      <c r="AM73" s="132">
        <v>199.63228499000002</v>
      </c>
      <c r="AN73" s="132">
        <v>145.97773756000001</v>
      </c>
      <c r="AO73" s="132">
        <v>146.32412411999999</v>
      </c>
      <c r="AP73" s="132">
        <v>264.17869566000002</v>
      </c>
      <c r="AQ73" s="132">
        <v>214.00099438000001</v>
      </c>
      <c r="AR73" s="132">
        <v>1819.7082780999999</v>
      </c>
      <c r="AS73" s="132">
        <v>169.28102133000004</v>
      </c>
      <c r="AT73" s="132">
        <v>140.82859399999998</v>
      </c>
      <c r="AU73" s="132">
        <v>140.92913991999998</v>
      </c>
      <c r="AV73" s="132">
        <v>140.77098365000001</v>
      </c>
      <c r="AW73" s="132">
        <v>143.367459</v>
      </c>
      <c r="AX73" s="132">
        <v>142.18989976</v>
      </c>
      <c r="AY73" s="132">
        <v>142.80102336000002</v>
      </c>
      <c r="AZ73" s="132">
        <v>141.35614680000003</v>
      </c>
      <c r="BA73" s="132">
        <v>202.74660679000002</v>
      </c>
      <c r="BB73" s="132">
        <v>167.25657669999998</v>
      </c>
      <c r="BC73" s="132">
        <v>276.69104867999999</v>
      </c>
      <c r="BD73" s="132">
        <v>11.48977811</v>
      </c>
      <c r="BE73" s="132">
        <v>2162.8729630100001</v>
      </c>
      <c r="BF73" s="132">
        <v>135.4819875</v>
      </c>
      <c r="BG73" s="132">
        <v>130.88693935999999</v>
      </c>
      <c r="BH73" s="132">
        <v>131.78889480000001</v>
      </c>
      <c r="BI73" s="132">
        <v>131.01510965</v>
      </c>
      <c r="BJ73" s="132">
        <v>137.10628032</v>
      </c>
      <c r="BK73" s="132">
        <v>235.81411229000003</v>
      </c>
      <c r="BL73" s="132">
        <v>247.95501748999999</v>
      </c>
      <c r="BM73" s="132">
        <v>145.14628380000002</v>
      </c>
      <c r="BN73" s="132">
        <v>165.67541890000001</v>
      </c>
      <c r="BO73" s="132">
        <v>150.11934247999997</v>
      </c>
      <c r="BP73" s="132">
        <v>179.32895429999999</v>
      </c>
      <c r="BQ73" s="132">
        <v>372.55462211999998</v>
      </c>
      <c r="BR73" s="132">
        <v>2190.8197656799998</v>
      </c>
      <c r="BS73" s="132">
        <v>142.48947576</v>
      </c>
      <c r="BT73" s="132">
        <v>162.2447655</v>
      </c>
      <c r="BU73" s="132">
        <v>165.85344404</v>
      </c>
      <c r="BV73" s="132">
        <v>169.34026469999998</v>
      </c>
      <c r="BW73" s="132">
        <v>166.84909015000002</v>
      </c>
      <c r="BX73" s="132">
        <v>185.84542829999998</v>
      </c>
      <c r="BY73" s="132">
        <v>226.52923887</v>
      </c>
      <c r="BZ73" s="132">
        <v>184.35903985000002</v>
      </c>
      <c r="CA73" s="132">
        <v>192.87033775</v>
      </c>
      <c r="CB73" s="132">
        <v>189.6686685</v>
      </c>
      <c r="CC73" s="132">
        <v>220.79234248</v>
      </c>
      <c r="CD73" s="132">
        <v>183.97766977999999</v>
      </c>
      <c r="CE73" s="132">
        <v>1947.84455753</v>
      </c>
      <c r="CF73" s="132">
        <v>142.26967271000001</v>
      </c>
      <c r="CG73" s="132">
        <v>163.034018</v>
      </c>
      <c r="CH73" s="132">
        <v>163.081028</v>
      </c>
      <c r="CI73" s="132">
        <v>165.19092809999998</v>
      </c>
      <c r="CJ73" s="132">
        <v>126.87385879</v>
      </c>
      <c r="CK73" s="132">
        <v>145.88692900000001</v>
      </c>
      <c r="CL73" s="132">
        <v>202.63170290999997</v>
      </c>
      <c r="CM73" s="132">
        <v>137.62546921000001</v>
      </c>
      <c r="CN73" s="132">
        <v>112.90235988000001</v>
      </c>
      <c r="CO73" s="132">
        <v>115.97917231</v>
      </c>
      <c r="CP73" s="132">
        <v>402.03240662999997</v>
      </c>
      <c r="CQ73" s="132">
        <v>70.337011989999993</v>
      </c>
      <c r="CR73" s="132">
        <v>2168.0811248800001</v>
      </c>
      <c r="CS73" s="132">
        <v>130.021086</v>
      </c>
      <c r="CT73" s="132">
        <v>144.33903969999997</v>
      </c>
      <c r="CU73" s="132">
        <v>130.33714982000001</v>
      </c>
      <c r="CV73" s="132">
        <v>130.75405853000001</v>
      </c>
      <c r="CW73" s="132">
        <v>146.11922956000001</v>
      </c>
      <c r="CX73" s="132">
        <v>228.70248725000002</v>
      </c>
      <c r="CY73" s="132">
        <v>203.62658963000001</v>
      </c>
      <c r="CZ73" s="132">
        <v>138.35803276000001</v>
      </c>
      <c r="DA73" s="132">
        <v>187.55877423999999</v>
      </c>
      <c r="DB73" s="132">
        <v>126.47213361</v>
      </c>
      <c r="DC73" s="132">
        <v>296.18289308999994</v>
      </c>
      <c r="DD73" s="132">
        <v>305.60965069000002</v>
      </c>
      <c r="DE73" s="132">
        <v>2014.3546369800004</v>
      </c>
      <c r="DF73" s="132">
        <v>86.021025499999993</v>
      </c>
      <c r="DG73" s="132">
        <v>152.34398358999999</v>
      </c>
      <c r="DH73" s="132">
        <v>173.57667632000002</v>
      </c>
      <c r="DI73" s="132">
        <v>127.51426359999999</v>
      </c>
      <c r="DJ73" s="132">
        <v>141.54997566</v>
      </c>
      <c r="DK73" s="132">
        <v>146.81446935</v>
      </c>
      <c r="DL73" s="132">
        <v>188.11862797000001</v>
      </c>
      <c r="DM73" s="132">
        <v>106.39949654</v>
      </c>
      <c r="DN73" s="132">
        <v>268.82784460000005</v>
      </c>
      <c r="DO73" s="132">
        <v>265.35162108999998</v>
      </c>
      <c r="DP73" s="132">
        <v>309.97106683999993</v>
      </c>
      <c r="DQ73" s="132">
        <v>47.865585920000001</v>
      </c>
      <c r="DR73" s="132">
        <v>2635.6929198799999</v>
      </c>
      <c r="DS73" s="132">
        <v>113.92820107999999</v>
      </c>
      <c r="DT73" s="132">
        <v>154.20265530000003</v>
      </c>
      <c r="DU73" s="132">
        <v>184.32012129999998</v>
      </c>
      <c r="DV73" s="132">
        <v>184.50335335</v>
      </c>
      <c r="DW73" s="132">
        <v>171.27114482000002</v>
      </c>
      <c r="DX73" s="132">
        <v>274.66679900999998</v>
      </c>
      <c r="DY73" s="132">
        <v>213.69534035000001</v>
      </c>
      <c r="DZ73" s="132">
        <v>168.26700708999999</v>
      </c>
      <c r="EA73" s="132">
        <v>248.74708788999999</v>
      </c>
      <c r="EB73" s="132">
        <v>360.76083344</v>
      </c>
      <c r="EC73" s="132">
        <v>552.61514983999996</v>
      </c>
      <c r="ED73" s="132">
        <v>8.7152264099999996</v>
      </c>
      <c r="EE73" s="132">
        <v>1202.1941630700001</v>
      </c>
      <c r="EF73" s="132">
        <v>124.60084345</v>
      </c>
      <c r="EG73" s="132">
        <v>154.18089519</v>
      </c>
      <c r="EH73" s="132">
        <v>154.50623128999999</v>
      </c>
      <c r="EI73" s="132">
        <v>155.78340962000001</v>
      </c>
      <c r="EJ73" s="132">
        <v>148.71567952000004</v>
      </c>
      <c r="EK73" s="132">
        <v>235.90202757</v>
      </c>
      <c r="EL73" s="132">
        <v>228.50507643</v>
      </c>
      <c r="EM73" s="132"/>
      <c r="EN73" s="132"/>
      <c r="EO73" s="132"/>
      <c r="EP73" s="132"/>
      <c r="EQ73" s="132"/>
    </row>
    <row r="74" spans="2:147" ht="14">
      <c r="B74" s="54" t="s">
        <v>695</v>
      </c>
      <c r="C74" s="55" t="s">
        <v>696</v>
      </c>
      <c r="D74" s="57" t="s">
        <v>43</v>
      </c>
      <c r="E74" s="132">
        <v>169.43220474999998</v>
      </c>
      <c r="F74" s="132">
        <v>0.66808718000000011</v>
      </c>
      <c r="G74" s="132">
        <v>8.9156717899999993</v>
      </c>
      <c r="H74" s="132">
        <v>17.491521640000002</v>
      </c>
      <c r="I74" s="132">
        <v>18.777982050000002</v>
      </c>
      <c r="J74" s="132">
        <v>22.385250080000002</v>
      </c>
      <c r="K74" s="132">
        <v>13.89121608</v>
      </c>
      <c r="L74" s="132">
        <v>22.902036079999998</v>
      </c>
      <c r="M74" s="132">
        <v>13.63444558</v>
      </c>
      <c r="N74" s="132">
        <v>7.06108651</v>
      </c>
      <c r="O74" s="132">
        <v>4.4226675199999992</v>
      </c>
      <c r="P74" s="132">
        <v>17.077972819999999</v>
      </c>
      <c r="Q74" s="132">
        <v>22.204267420000001</v>
      </c>
      <c r="R74" s="132">
        <v>119.13070667</v>
      </c>
      <c r="S74" s="132">
        <v>1.24695752</v>
      </c>
      <c r="T74" s="132">
        <v>7.9747323900000007</v>
      </c>
      <c r="U74" s="132">
        <v>15.507114019999999</v>
      </c>
      <c r="V74" s="132">
        <v>10.85181347</v>
      </c>
      <c r="W74" s="132">
        <v>8.9691027499999993</v>
      </c>
      <c r="X74" s="132">
        <v>10.782622249999999</v>
      </c>
      <c r="Y74" s="132">
        <v>9.70102683</v>
      </c>
      <c r="Z74" s="132">
        <v>16.651584870000001</v>
      </c>
      <c r="AA74" s="132">
        <v>7.4436722299999998</v>
      </c>
      <c r="AB74" s="132">
        <v>9.5405503899999999</v>
      </c>
      <c r="AC74" s="132">
        <v>11.54750681</v>
      </c>
      <c r="AD74" s="132">
        <v>8.9140231400000012</v>
      </c>
      <c r="AE74" s="132">
        <v>141.22073386000002</v>
      </c>
      <c r="AF74" s="132">
        <v>3.1012398500000002</v>
      </c>
      <c r="AG74" s="132">
        <v>8.7244704899999999</v>
      </c>
      <c r="AH74" s="132">
        <v>13.85380797</v>
      </c>
      <c r="AI74" s="132">
        <v>7.74778988</v>
      </c>
      <c r="AJ74" s="132">
        <v>13.45335135</v>
      </c>
      <c r="AK74" s="132">
        <v>15.065859700000001</v>
      </c>
      <c r="AL74" s="132">
        <v>13.49628897</v>
      </c>
      <c r="AM74" s="132">
        <v>14.474377540000001</v>
      </c>
      <c r="AN74" s="132">
        <v>10.692054730000001</v>
      </c>
      <c r="AO74" s="132">
        <v>14.10467285</v>
      </c>
      <c r="AP74" s="132">
        <v>12.201333569999999</v>
      </c>
      <c r="AQ74" s="132">
        <v>14.305486960000001</v>
      </c>
      <c r="AR74" s="132">
        <v>187.07997560999999</v>
      </c>
      <c r="AS74" s="132">
        <v>0.65482331999999988</v>
      </c>
      <c r="AT74" s="132">
        <v>4.3362153299999999</v>
      </c>
      <c r="AU74" s="132">
        <v>7.9570256099999996</v>
      </c>
      <c r="AV74" s="132">
        <v>8.9104978599999995</v>
      </c>
      <c r="AW74" s="132">
        <v>17.401279219999999</v>
      </c>
      <c r="AX74" s="132">
        <v>10.885899240000001</v>
      </c>
      <c r="AY74" s="132">
        <v>21.825513620000002</v>
      </c>
      <c r="AZ74" s="132">
        <v>20.416095540000001</v>
      </c>
      <c r="BA74" s="132">
        <v>15.56170191</v>
      </c>
      <c r="BB74" s="132">
        <v>20.167076489999996</v>
      </c>
      <c r="BC74" s="132">
        <v>30.433490089999999</v>
      </c>
      <c r="BD74" s="132">
        <v>28.530357380000002</v>
      </c>
      <c r="BE74" s="132">
        <v>173.68925978000004</v>
      </c>
      <c r="BF74" s="132">
        <v>0.66052898000000004</v>
      </c>
      <c r="BG74" s="132">
        <v>5.5004817500000005</v>
      </c>
      <c r="BH74" s="132">
        <v>7.9089299900000007</v>
      </c>
      <c r="BI74" s="132">
        <v>7.6975265300000002</v>
      </c>
      <c r="BJ74" s="132">
        <v>3.4211266499999997</v>
      </c>
      <c r="BK74" s="132">
        <v>5.7854838700000002</v>
      </c>
      <c r="BL74" s="132">
        <v>15.881545710000001</v>
      </c>
      <c r="BM74" s="132">
        <v>26.528981529999999</v>
      </c>
      <c r="BN74" s="132">
        <v>21.383816470000003</v>
      </c>
      <c r="BO74" s="132">
        <v>22.814365410000001</v>
      </c>
      <c r="BP74" s="132">
        <v>23.048583389999997</v>
      </c>
      <c r="BQ74" s="132">
        <v>33.057889500000002</v>
      </c>
      <c r="BR74" s="132">
        <v>97.033894050000001</v>
      </c>
      <c r="BS74" s="132">
        <v>0.67947046999999994</v>
      </c>
      <c r="BT74" s="132">
        <v>3.0938103899999998</v>
      </c>
      <c r="BU74" s="132">
        <v>4.38887553</v>
      </c>
      <c r="BV74" s="132">
        <v>3.6240545800000001</v>
      </c>
      <c r="BW74" s="132">
        <v>4.4992279499999999</v>
      </c>
      <c r="BX74" s="132">
        <v>4.2974262799999998</v>
      </c>
      <c r="BY74" s="132">
        <v>5.93897998</v>
      </c>
      <c r="BZ74" s="132">
        <v>14.091655319999999</v>
      </c>
      <c r="CA74" s="132">
        <v>10.616237839999998</v>
      </c>
      <c r="CB74" s="132">
        <v>9.2869043800000028</v>
      </c>
      <c r="CC74" s="132">
        <v>20.494902390000004</v>
      </c>
      <c r="CD74" s="132">
        <v>16.022348940000001</v>
      </c>
      <c r="CE74" s="132">
        <v>65.986058479999997</v>
      </c>
      <c r="CF74" s="132">
        <v>0.71778636000000007</v>
      </c>
      <c r="CG74" s="132">
        <v>2.8564631200000004</v>
      </c>
      <c r="CH74" s="132">
        <v>5.7561838300000003</v>
      </c>
      <c r="CI74" s="132">
        <v>4.2955757699999992</v>
      </c>
      <c r="CJ74" s="132">
        <v>4.520817440000001</v>
      </c>
      <c r="CK74" s="132">
        <v>8.1482914500000003</v>
      </c>
      <c r="CL74" s="132">
        <v>7.9619422799999997</v>
      </c>
      <c r="CM74" s="132">
        <v>4.6386236399999987</v>
      </c>
      <c r="CN74" s="132">
        <v>6.9974525600000002</v>
      </c>
      <c r="CO74" s="132">
        <v>4.1950307300000009</v>
      </c>
      <c r="CP74" s="132">
        <v>5.7270036600000003</v>
      </c>
      <c r="CQ74" s="132">
        <v>10.17088764</v>
      </c>
      <c r="CR74" s="132">
        <v>116.17927926999999</v>
      </c>
      <c r="CS74" s="132">
        <v>0.92389658999999991</v>
      </c>
      <c r="CT74" s="132">
        <v>5.3782714999999994</v>
      </c>
      <c r="CU74" s="132">
        <v>9.1309890299999985</v>
      </c>
      <c r="CV74" s="132">
        <v>8.84563582</v>
      </c>
      <c r="CW74" s="132">
        <v>8.7915178899999997</v>
      </c>
      <c r="CX74" s="132">
        <v>10.275512430000001</v>
      </c>
      <c r="CY74" s="132">
        <v>13.327542229999999</v>
      </c>
      <c r="CZ74" s="132">
        <v>9.4668693199999989</v>
      </c>
      <c r="DA74" s="132">
        <v>8.2851738600000004</v>
      </c>
      <c r="DB74" s="132">
        <v>13.611098340000002</v>
      </c>
      <c r="DC74" s="132">
        <v>7.3948377100000009</v>
      </c>
      <c r="DD74" s="132">
        <v>20.74793455</v>
      </c>
      <c r="DE74" s="132">
        <v>174.96490612999997</v>
      </c>
      <c r="DF74" s="132">
        <v>1.2120806899999998</v>
      </c>
      <c r="DG74" s="132">
        <v>6.6063332600000004</v>
      </c>
      <c r="DH74" s="132">
        <v>13.173659299999999</v>
      </c>
      <c r="DI74" s="132">
        <v>14.576826390000001</v>
      </c>
      <c r="DJ74" s="132">
        <v>11.111566059999999</v>
      </c>
      <c r="DK74" s="132">
        <v>14.084568600000001</v>
      </c>
      <c r="DL74" s="132">
        <v>16.808788750000001</v>
      </c>
      <c r="DM74" s="132">
        <v>19.003929549999999</v>
      </c>
      <c r="DN74" s="132">
        <v>21.56888648</v>
      </c>
      <c r="DO74" s="132">
        <v>19.686365030000001</v>
      </c>
      <c r="DP74" s="132">
        <v>12.970595000000001</v>
      </c>
      <c r="DQ74" s="132">
        <v>24.161307019999999</v>
      </c>
      <c r="DR74" s="132">
        <v>276.89695252999996</v>
      </c>
      <c r="DS74" s="132">
        <v>15.131314170000001</v>
      </c>
      <c r="DT74" s="132">
        <v>31.046371640000004</v>
      </c>
      <c r="DU74" s="132">
        <v>17.457171630000001</v>
      </c>
      <c r="DV74" s="132">
        <v>27.347909789999999</v>
      </c>
      <c r="DW74" s="132">
        <v>24.990222010000004</v>
      </c>
      <c r="DX74" s="132">
        <v>21.181066129999998</v>
      </c>
      <c r="DY74" s="132">
        <v>25.910973890000001</v>
      </c>
      <c r="DZ74" s="132">
        <v>19.854444749999999</v>
      </c>
      <c r="EA74" s="132">
        <v>16.24890765</v>
      </c>
      <c r="EB74" s="132">
        <v>16.4053261</v>
      </c>
      <c r="EC74" s="132">
        <v>22.95019276</v>
      </c>
      <c r="ED74" s="132">
        <v>38.373052010000002</v>
      </c>
      <c r="EE74" s="132">
        <v>126.16601668</v>
      </c>
      <c r="EF74" s="132">
        <v>6.6741254300000001</v>
      </c>
      <c r="EG74" s="132">
        <v>16.783905369999999</v>
      </c>
      <c r="EH74" s="132">
        <v>18.639570980000002</v>
      </c>
      <c r="EI74" s="132">
        <v>20.24671678</v>
      </c>
      <c r="EJ74" s="132">
        <v>18.898120209999998</v>
      </c>
      <c r="EK74" s="132">
        <v>20.956588879999998</v>
      </c>
      <c r="EL74" s="132">
        <v>23.966989030000001</v>
      </c>
      <c r="EM74" s="132"/>
      <c r="EN74" s="132"/>
      <c r="EO74" s="132"/>
      <c r="EP74" s="132"/>
      <c r="EQ74" s="132"/>
    </row>
    <row r="75" spans="2:147" ht="14">
      <c r="B75" s="54" t="s">
        <v>697</v>
      </c>
      <c r="C75" s="55" t="s">
        <v>698</v>
      </c>
      <c r="D75" s="57" t="s">
        <v>43</v>
      </c>
      <c r="E75" s="132">
        <v>1925.9522464200002</v>
      </c>
      <c r="F75" s="132">
        <v>31.15914776</v>
      </c>
      <c r="G75" s="132">
        <v>51.676499360000001</v>
      </c>
      <c r="H75" s="132">
        <v>236.95793800999999</v>
      </c>
      <c r="I75" s="132">
        <v>373.10099917000002</v>
      </c>
      <c r="J75" s="132">
        <v>136.70980076000001</v>
      </c>
      <c r="K75" s="132">
        <v>253.31073352999999</v>
      </c>
      <c r="L75" s="132">
        <v>101.06675814</v>
      </c>
      <c r="M75" s="132">
        <v>216.76660565999998</v>
      </c>
      <c r="N75" s="132">
        <v>87.659394129999995</v>
      </c>
      <c r="O75" s="132">
        <v>99.133809079999992</v>
      </c>
      <c r="P75" s="132">
        <v>121.34049804</v>
      </c>
      <c r="Q75" s="132">
        <v>217.07006278</v>
      </c>
      <c r="R75" s="132">
        <v>1709.64451201</v>
      </c>
      <c r="S75" s="132">
        <v>28.81039663</v>
      </c>
      <c r="T75" s="132">
        <v>225.33673073000003</v>
      </c>
      <c r="U75" s="132">
        <v>359.15683151999997</v>
      </c>
      <c r="V75" s="132">
        <v>150.52177591999998</v>
      </c>
      <c r="W75" s="132">
        <v>156.13610319</v>
      </c>
      <c r="X75" s="132">
        <v>76.927888229999994</v>
      </c>
      <c r="Y75" s="132">
        <v>88.034743390000003</v>
      </c>
      <c r="Z75" s="132">
        <v>222.71607974</v>
      </c>
      <c r="AA75" s="132">
        <v>59.648529480000001</v>
      </c>
      <c r="AB75" s="132">
        <v>146.13417735000002</v>
      </c>
      <c r="AC75" s="132">
        <v>95.523463370000002</v>
      </c>
      <c r="AD75" s="132">
        <v>100.69779246</v>
      </c>
      <c r="AE75" s="132">
        <v>1677.3009399700002</v>
      </c>
      <c r="AF75" s="132">
        <v>53.369746280000001</v>
      </c>
      <c r="AG75" s="132">
        <v>298.64173194</v>
      </c>
      <c r="AH75" s="132">
        <v>231.16120669</v>
      </c>
      <c r="AI75" s="132">
        <v>67.986715660000002</v>
      </c>
      <c r="AJ75" s="132">
        <v>255.83013705000002</v>
      </c>
      <c r="AK75" s="132">
        <v>108.87012829</v>
      </c>
      <c r="AL75" s="132">
        <v>131.64975447</v>
      </c>
      <c r="AM75" s="132">
        <v>184.35714203000001</v>
      </c>
      <c r="AN75" s="132">
        <v>103.28158985</v>
      </c>
      <c r="AO75" s="132">
        <v>72.960969939999998</v>
      </c>
      <c r="AP75" s="132">
        <v>78.15371992</v>
      </c>
      <c r="AQ75" s="132">
        <v>91.03809785</v>
      </c>
      <c r="AR75" s="132">
        <v>1798.2560675600002</v>
      </c>
      <c r="AS75" s="132">
        <v>359.21976868999997</v>
      </c>
      <c r="AT75" s="132">
        <v>119.22534174</v>
      </c>
      <c r="AU75" s="132">
        <v>83.77373403</v>
      </c>
      <c r="AV75" s="132">
        <v>289.23235112999998</v>
      </c>
      <c r="AW75" s="132">
        <v>52.678803299999998</v>
      </c>
      <c r="AX75" s="132">
        <v>116.95423215000001</v>
      </c>
      <c r="AY75" s="132">
        <v>266.46217744</v>
      </c>
      <c r="AZ75" s="132">
        <v>112.51936619</v>
      </c>
      <c r="BA75" s="132">
        <v>62.210242609999995</v>
      </c>
      <c r="BB75" s="132">
        <v>92.639641749999996</v>
      </c>
      <c r="BC75" s="132">
        <v>89.193376310000005</v>
      </c>
      <c r="BD75" s="132">
        <v>154.14703222</v>
      </c>
      <c r="BE75" s="132">
        <v>2746.2008539799995</v>
      </c>
      <c r="BF75" s="132">
        <v>412.18417662000002</v>
      </c>
      <c r="BG75" s="132">
        <v>133.08582379999999</v>
      </c>
      <c r="BH75" s="132">
        <v>121.77245022</v>
      </c>
      <c r="BI75" s="132">
        <v>219.99283794999999</v>
      </c>
      <c r="BJ75" s="132">
        <v>256.66034494000002</v>
      </c>
      <c r="BK75" s="132">
        <v>123.11526614</v>
      </c>
      <c r="BL75" s="132">
        <v>292.60149066999998</v>
      </c>
      <c r="BM75" s="132">
        <v>271.79878525999999</v>
      </c>
      <c r="BN75" s="132">
        <v>248.72258937999999</v>
      </c>
      <c r="BO75" s="132">
        <v>340.22715649999998</v>
      </c>
      <c r="BP75" s="132">
        <v>138.54901849000001</v>
      </c>
      <c r="BQ75" s="132">
        <v>187.49091401000001</v>
      </c>
      <c r="BR75" s="132">
        <v>3300.42096838</v>
      </c>
      <c r="BS75" s="132">
        <v>694.04106597999998</v>
      </c>
      <c r="BT75" s="132">
        <v>111.97165224</v>
      </c>
      <c r="BU75" s="132">
        <v>510.83938404000003</v>
      </c>
      <c r="BV75" s="132">
        <v>112.59791685</v>
      </c>
      <c r="BW75" s="132">
        <v>157.32414276</v>
      </c>
      <c r="BX75" s="132">
        <v>505.19369302000001</v>
      </c>
      <c r="BY75" s="132">
        <v>141.77298388999998</v>
      </c>
      <c r="BZ75" s="132">
        <v>463.36934442</v>
      </c>
      <c r="CA75" s="132">
        <v>184.84234605</v>
      </c>
      <c r="CB75" s="132">
        <v>112.56755505999999</v>
      </c>
      <c r="CC75" s="132">
        <v>134.76972852999998</v>
      </c>
      <c r="CD75" s="132">
        <v>171.13115554000001</v>
      </c>
      <c r="CE75" s="132">
        <v>3431.7124987000007</v>
      </c>
      <c r="CF75" s="132">
        <v>616.41148065000004</v>
      </c>
      <c r="CG75" s="132">
        <v>114.25851010000001</v>
      </c>
      <c r="CH75" s="132">
        <v>564.95546683000009</v>
      </c>
      <c r="CI75" s="132">
        <v>176.15776212</v>
      </c>
      <c r="CJ75" s="132">
        <v>529.54809436000005</v>
      </c>
      <c r="CK75" s="132">
        <v>147.71008777000003</v>
      </c>
      <c r="CL75" s="132">
        <v>123.69484326</v>
      </c>
      <c r="CM75" s="132">
        <v>472.71242251000001</v>
      </c>
      <c r="CN75" s="132">
        <v>133.41379232</v>
      </c>
      <c r="CO75" s="132">
        <v>284.61354816000005</v>
      </c>
      <c r="CP75" s="132">
        <v>97.292351719999999</v>
      </c>
      <c r="CQ75" s="132">
        <v>170.94413889999998</v>
      </c>
      <c r="CR75" s="132">
        <v>3567.13089184</v>
      </c>
      <c r="CS75" s="132">
        <v>757.92273176000003</v>
      </c>
      <c r="CT75" s="132">
        <v>105.39022147</v>
      </c>
      <c r="CU75" s="132">
        <v>76.745844079999998</v>
      </c>
      <c r="CV75" s="132">
        <v>366.06334119999997</v>
      </c>
      <c r="CW75" s="132">
        <v>386.27565000000004</v>
      </c>
      <c r="CX75" s="132">
        <v>133.89197181</v>
      </c>
      <c r="CY75" s="132">
        <v>468.70400202999997</v>
      </c>
      <c r="CZ75" s="132">
        <v>425.15863633999999</v>
      </c>
      <c r="DA75" s="132">
        <v>85.951215850000011</v>
      </c>
      <c r="DB75" s="132">
        <v>362.39901758000002</v>
      </c>
      <c r="DC75" s="132">
        <v>149.70350096999999</v>
      </c>
      <c r="DD75" s="132">
        <v>248.92475875</v>
      </c>
      <c r="DE75" s="132">
        <v>5122.47056892</v>
      </c>
      <c r="DF75" s="132">
        <v>689.91523411000003</v>
      </c>
      <c r="DG75" s="132">
        <v>488.35768078000001</v>
      </c>
      <c r="DH75" s="132">
        <v>83.798152209999984</v>
      </c>
      <c r="DI75" s="132">
        <v>594.66464800000006</v>
      </c>
      <c r="DJ75" s="132">
        <v>564.78775278000001</v>
      </c>
      <c r="DK75" s="132">
        <v>172.95450626000002</v>
      </c>
      <c r="DL75" s="132">
        <v>681.26291291999996</v>
      </c>
      <c r="DM75" s="132">
        <v>628.47412023999993</v>
      </c>
      <c r="DN75" s="132">
        <v>153.86976071999999</v>
      </c>
      <c r="DO75" s="132">
        <v>530.05895157999998</v>
      </c>
      <c r="DP75" s="132">
        <v>305.86589662</v>
      </c>
      <c r="DQ75" s="132">
        <v>228.46095270000001</v>
      </c>
      <c r="DR75" s="132">
        <v>5721.8987707699998</v>
      </c>
      <c r="DS75" s="132">
        <v>747.18760274999988</v>
      </c>
      <c r="DT75" s="132">
        <v>553.25024707000011</v>
      </c>
      <c r="DU75" s="132">
        <v>193.06356459</v>
      </c>
      <c r="DV75" s="132">
        <v>703.65981794000004</v>
      </c>
      <c r="DW75" s="132">
        <v>710.87620016999995</v>
      </c>
      <c r="DX75" s="132">
        <v>238.63034089000001</v>
      </c>
      <c r="DY75" s="132">
        <v>748.45482231999995</v>
      </c>
      <c r="DZ75" s="132">
        <v>698.57088046000001</v>
      </c>
      <c r="EA75" s="132">
        <v>135.05689745999999</v>
      </c>
      <c r="EB75" s="132">
        <v>598.10817310999994</v>
      </c>
      <c r="EC75" s="132">
        <v>136.29692566</v>
      </c>
      <c r="ED75" s="132">
        <v>258.74329835000003</v>
      </c>
      <c r="EE75" s="132">
        <v>4022.2864960200004</v>
      </c>
      <c r="EF75" s="132">
        <v>542.89696770000012</v>
      </c>
      <c r="EG75" s="132">
        <v>328.4837867</v>
      </c>
      <c r="EH75" s="132">
        <v>778.82884565999996</v>
      </c>
      <c r="EI75" s="132">
        <v>640.97615034</v>
      </c>
      <c r="EJ75" s="132">
        <v>659.06145024</v>
      </c>
      <c r="EK75" s="132">
        <v>413.12424507000003</v>
      </c>
      <c r="EL75" s="132">
        <v>658.91505030999997</v>
      </c>
      <c r="EM75" s="132"/>
      <c r="EN75" s="132"/>
      <c r="EO75" s="132"/>
      <c r="EP75" s="132"/>
      <c r="EQ75" s="132"/>
    </row>
    <row r="76" spans="2:147" ht="14">
      <c r="B76" s="54" t="s">
        <v>699</v>
      </c>
      <c r="C76" s="55" t="s">
        <v>700</v>
      </c>
      <c r="D76" s="57" t="s">
        <v>43</v>
      </c>
      <c r="E76" s="132">
        <v>26.50663625</v>
      </c>
      <c r="F76" s="132">
        <v>0.95152638</v>
      </c>
      <c r="G76" s="132">
        <v>1.4028453700000001</v>
      </c>
      <c r="H76" s="132">
        <v>2.0497474100000002</v>
      </c>
      <c r="I76" s="132">
        <v>2.61323237</v>
      </c>
      <c r="J76" s="132">
        <v>1.6758004399999999</v>
      </c>
      <c r="K76" s="132">
        <v>2.9291984100000001</v>
      </c>
      <c r="L76" s="132">
        <v>3.3013588900000004</v>
      </c>
      <c r="M76" s="132">
        <v>2.2389745400000001</v>
      </c>
      <c r="N76" s="132">
        <v>2.2457636400000003</v>
      </c>
      <c r="O76" s="132">
        <v>1.0915891100000001</v>
      </c>
      <c r="P76" s="132">
        <v>2.0200780800000002</v>
      </c>
      <c r="Q76" s="132">
        <v>3.9865216099999996</v>
      </c>
      <c r="R76" s="132">
        <v>24.155193609999998</v>
      </c>
      <c r="S76" s="132">
        <v>1.02135643</v>
      </c>
      <c r="T76" s="132">
        <v>1.5526625699999999</v>
      </c>
      <c r="U76" s="132">
        <v>2.9027917300000001</v>
      </c>
      <c r="V76" s="132">
        <v>2.4006237799999997</v>
      </c>
      <c r="W76" s="132">
        <v>1.6913725099999999</v>
      </c>
      <c r="X76" s="132">
        <v>1.28724543</v>
      </c>
      <c r="Y76" s="132">
        <v>3.2326734699999999</v>
      </c>
      <c r="Z76" s="132">
        <v>1.96956814</v>
      </c>
      <c r="AA76" s="132">
        <v>1.3195696000000001</v>
      </c>
      <c r="AB76" s="132">
        <v>1.3343687099999999</v>
      </c>
      <c r="AC76" s="132">
        <v>1.2831961200000002</v>
      </c>
      <c r="AD76" s="132">
        <v>4.1597651200000003</v>
      </c>
      <c r="AE76" s="132">
        <v>20.811902700000001</v>
      </c>
      <c r="AF76" s="132">
        <v>1.0228397200000001</v>
      </c>
      <c r="AG76" s="132">
        <v>1.0864723600000001</v>
      </c>
      <c r="AH76" s="132">
        <v>0.91597907000000012</v>
      </c>
      <c r="AI76" s="132">
        <v>1.6518524300000001</v>
      </c>
      <c r="AJ76" s="132">
        <v>1.6684065000000001</v>
      </c>
      <c r="AK76" s="132">
        <v>1.9864124599999999</v>
      </c>
      <c r="AL76" s="132">
        <v>2.4911271500000001</v>
      </c>
      <c r="AM76" s="132">
        <v>3.0808867199999996</v>
      </c>
      <c r="AN76" s="132">
        <v>1.84716049</v>
      </c>
      <c r="AO76" s="132">
        <v>1.7669696699999999</v>
      </c>
      <c r="AP76" s="132">
        <v>1.57603753</v>
      </c>
      <c r="AQ76" s="132">
        <v>1.7177586</v>
      </c>
      <c r="AR76" s="132">
        <v>19.825290089999999</v>
      </c>
      <c r="AS76" s="132">
        <v>1.0713171399999997</v>
      </c>
      <c r="AT76" s="132">
        <v>1.05862904</v>
      </c>
      <c r="AU76" s="132">
        <v>1.31443807</v>
      </c>
      <c r="AV76" s="132">
        <v>1.8918982900000001</v>
      </c>
      <c r="AW76" s="132">
        <v>1.1725488899999998</v>
      </c>
      <c r="AX76" s="132">
        <v>1.3678403000000001</v>
      </c>
      <c r="AY76" s="132">
        <v>1.9188499800000001</v>
      </c>
      <c r="AZ76" s="132">
        <v>2.07040632</v>
      </c>
      <c r="BA76" s="132">
        <v>2.1672016800000002</v>
      </c>
      <c r="BB76" s="132">
        <v>1.4288169900000001</v>
      </c>
      <c r="BC76" s="132">
        <v>1.4822605799999999</v>
      </c>
      <c r="BD76" s="132">
        <v>2.8810828099999997</v>
      </c>
      <c r="BE76" s="132">
        <v>25.278220810000008</v>
      </c>
      <c r="BF76" s="132">
        <v>1.19699617</v>
      </c>
      <c r="BG76" s="132">
        <v>1.21675318</v>
      </c>
      <c r="BH76" s="132">
        <v>1.8746752200000001</v>
      </c>
      <c r="BI76" s="132">
        <v>1.64790226</v>
      </c>
      <c r="BJ76" s="132">
        <v>1.59847494</v>
      </c>
      <c r="BK76" s="132">
        <v>1.84563141</v>
      </c>
      <c r="BL76" s="132">
        <v>2.5038854100000001</v>
      </c>
      <c r="BM76" s="132">
        <v>2.3443561800000001</v>
      </c>
      <c r="BN76" s="132">
        <v>2.5535608700000001</v>
      </c>
      <c r="BO76" s="132">
        <v>2.1775439300000006</v>
      </c>
      <c r="BP76" s="132">
        <v>2.04179501</v>
      </c>
      <c r="BQ76" s="132">
        <v>4.2766462300000008</v>
      </c>
      <c r="BR76" s="132">
        <v>28.597180300000002</v>
      </c>
      <c r="BS76" s="132">
        <v>1.58370944</v>
      </c>
      <c r="BT76" s="132">
        <v>1.8548354699999998</v>
      </c>
      <c r="BU76" s="132">
        <v>1.6183177800000002</v>
      </c>
      <c r="BV76" s="132">
        <v>3.3938403799999999</v>
      </c>
      <c r="BW76" s="132">
        <v>2.6707015999999997</v>
      </c>
      <c r="BX76" s="132">
        <v>2.1364562799999995</v>
      </c>
      <c r="BY76" s="132">
        <v>4.0562104300000001</v>
      </c>
      <c r="BZ76" s="132">
        <v>2.1315012599999998</v>
      </c>
      <c r="CA76" s="132">
        <v>2.6898523499999998</v>
      </c>
      <c r="CB76" s="132">
        <v>1.8059561</v>
      </c>
      <c r="CC76" s="132">
        <v>1.93633616</v>
      </c>
      <c r="CD76" s="132">
        <v>2.7194630499999999</v>
      </c>
      <c r="CE76" s="132">
        <v>19.76242139</v>
      </c>
      <c r="CF76" s="132">
        <v>1.5806619100000001</v>
      </c>
      <c r="CG76" s="132">
        <v>1.3436595099999999</v>
      </c>
      <c r="CH76" s="132">
        <v>2.1867279800000001</v>
      </c>
      <c r="CI76" s="132">
        <v>1.9318315500000001</v>
      </c>
      <c r="CJ76" s="132">
        <v>1.38707655</v>
      </c>
      <c r="CK76" s="132">
        <v>1.36087431</v>
      </c>
      <c r="CL76" s="132">
        <v>2.2682302200000004</v>
      </c>
      <c r="CM76" s="132">
        <v>1.2907369399999999</v>
      </c>
      <c r="CN76" s="132">
        <v>2.1678837999999998</v>
      </c>
      <c r="CO76" s="132">
        <v>1.2685666499999997</v>
      </c>
      <c r="CP76" s="132">
        <v>1.2365225900000001</v>
      </c>
      <c r="CQ76" s="132">
        <v>1.7396493799999999</v>
      </c>
      <c r="CR76" s="132">
        <v>20.770560209999999</v>
      </c>
      <c r="CS76" s="132">
        <v>1.39625701</v>
      </c>
      <c r="CT76" s="132">
        <v>1.8702969999999999</v>
      </c>
      <c r="CU76" s="132">
        <v>1.4013895199999999</v>
      </c>
      <c r="CV76" s="132">
        <v>1.5204763600000002</v>
      </c>
      <c r="CW76" s="132">
        <v>1.4032719199999999</v>
      </c>
      <c r="CX76" s="132">
        <v>1.3936714100000001</v>
      </c>
      <c r="CY76" s="132">
        <v>2.3906403100000002</v>
      </c>
      <c r="CZ76" s="132">
        <v>1.8467375799999999</v>
      </c>
      <c r="DA76" s="132">
        <v>1.40105843</v>
      </c>
      <c r="DB76" s="132">
        <v>1.5727202299999998</v>
      </c>
      <c r="DC76" s="132">
        <v>2.2781421399999999</v>
      </c>
      <c r="DD76" s="132">
        <v>2.2958982999999993</v>
      </c>
      <c r="DE76" s="132">
        <v>25.789531770000004</v>
      </c>
      <c r="DF76" s="132">
        <v>1.4094659200000001</v>
      </c>
      <c r="DG76" s="132">
        <v>1.5512479099999998</v>
      </c>
      <c r="DH76" s="132">
        <v>1.8924255700000001</v>
      </c>
      <c r="DI76" s="132">
        <v>1.76606869</v>
      </c>
      <c r="DJ76" s="132">
        <v>1.7121670599999999</v>
      </c>
      <c r="DK76" s="132">
        <v>2.5920249000000002</v>
      </c>
      <c r="DL76" s="132">
        <v>2.4215035</v>
      </c>
      <c r="DM76" s="132">
        <v>3.0348884099999998</v>
      </c>
      <c r="DN76" s="132">
        <v>2.4492583099999998</v>
      </c>
      <c r="DO76" s="132">
        <v>1.8346722800000002</v>
      </c>
      <c r="DP76" s="132">
        <v>2.5055986800000003</v>
      </c>
      <c r="DQ76" s="132">
        <v>2.62021054</v>
      </c>
      <c r="DR76" s="132">
        <v>25.81898717</v>
      </c>
      <c r="DS76" s="132">
        <v>1.5690757199999998</v>
      </c>
      <c r="DT76" s="132">
        <v>2.1239415099999999</v>
      </c>
      <c r="DU76" s="132">
        <v>2.12745462</v>
      </c>
      <c r="DV76" s="132">
        <v>2.17539361</v>
      </c>
      <c r="DW76" s="132">
        <v>1.92488565</v>
      </c>
      <c r="DX76" s="132">
        <v>2.03005244</v>
      </c>
      <c r="DY76" s="132">
        <v>2.7388966799999999</v>
      </c>
      <c r="DZ76" s="132">
        <v>2.8983383900000002</v>
      </c>
      <c r="EA76" s="132">
        <v>1.9186808400000002</v>
      </c>
      <c r="EB76" s="132">
        <v>1.65565765</v>
      </c>
      <c r="EC76" s="132">
        <v>2.22941323</v>
      </c>
      <c r="ED76" s="132">
        <v>2.4271968300000002</v>
      </c>
      <c r="EE76" s="132">
        <v>14.03905988</v>
      </c>
      <c r="EF76" s="132">
        <v>1.5690536900000001</v>
      </c>
      <c r="EG76" s="132">
        <v>1.7381839800000001</v>
      </c>
      <c r="EH76" s="132">
        <v>1.6898583700000001</v>
      </c>
      <c r="EI76" s="132">
        <v>2.04435666</v>
      </c>
      <c r="EJ76" s="132">
        <v>2.3830624399999998</v>
      </c>
      <c r="EK76" s="132">
        <v>2.1891279199999998</v>
      </c>
      <c r="EL76" s="132">
        <v>2.4254168199999997</v>
      </c>
      <c r="EM76" s="132"/>
      <c r="EN76" s="132"/>
      <c r="EO76" s="132"/>
      <c r="EP76" s="132"/>
      <c r="EQ76" s="132"/>
    </row>
    <row r="77" spans="2:147" s="44" customFormat="1" ht="14">
      <c r="B77" s="72" t="s">
        <v>701</v>
      </c>
      <c r="C77" s="74" t="s">
        <v>702</v>
      </c>
      <c r="D77" s="80" t="s">
        <v>43</v>
      </c>
      <c r="E77" s="132">
        <v>695.73723922000022</v>
      </c>
      <c r="F77" s="132">
        <v>46.513482489999994</v>
      </c>
      <c r="G77" s="132">
        <v>39.485934889999996</v>
      </c>
      <c r="H77" s="132">
        <v>52.162086440000003</v>
      </c>
      <c r="I77" s="132">
        <v>58.819889740000001</v>
      </c>
      <c r="J77" s="132">
        <v>66.898640069999999</v>
      </c>
      <c r="K77" s="132">
        <v>51.11182866</v>
      </c>
      <c r="L77" s="132">
        <v>80.831721139999999</v>
      </c>
      <c r="M77" s="132">
        <v>57.735315810000003</v>
      </c>
      <c r="N77" s="132">
        <v>78.767761449999995</v>
      </c>
      <c r="O77" s="132">
        <v>43.334885940000007</v>
      </c>
      <c r="P77" s="132">
        <v>51.621295369999999</v>
      </c>
      <c r="Q77" s="132">
        <v>68.454397220000004</v>
      </c>
      <c r="R77" s="132">
        <v>767.88049238999997</v>
      </c>
      <c r="S77" s="132">
        <v>51.554208339999995</v>
      </c>
      <c r="T77" s="132">
        <v>68.525796569999983</v>
      </c>
      <c r="U77" s="132">
        <v>67.673928050000001</v>
      </c>
      <c r="V77" s="132">
        <v>59.505294080000006</v>
      </c>
      <c r="W77" s="132">
        <v>65.841967029999992</v>
      </c>
      <c r="X77" s="132">
        <v>52.230030989999996</v>
      </c>
      <c r="Y77" s="132">
        <v>86.837963930000001</v>
      </c>
      <c r="Z77" s="132">
        <v>67.615066760000005</v>
      </c>
      <c r="AA77" s="132">
        <v>56.228144399999998</v>
      </c>
      <c r="AB77" s="132">
        <v>57.611068509999996</v>
      </c>
      <c r="AC77" s="132">
        <v>62.426576439999998</v>
      </c>
      <c r="AD77" s="132">
        <v>71.830447290000009</v>
      </c>
      <c r="AE77" s="132">
        <v>789.70898752000005</v>
      </c>
      <c r="AF77" s="132">
        <v>46.997927239999996</v>
      </c>
      <c r="AG77" s="132">
        <v>70.100057829999997</v>
      </c>
      <c r="AH77" s="132">
        <v>54.738173600000003</v>
      </c>
      <c r="AI77" s="132">
        <v>94.400463899999991</v>
      </c>
      <c r="AJ77" s="132">
        <v>48.29287368</v>
      </c>
      <c r="AK77" s="132">
        <v>77.919755559999999</v>
      </c>
      <c r="AL77" s="132">
        <v>74.359544439999993</v>
      </c>
      <c r="AM77" s="132">
        <v>56.038661519999998</v>
      </c>
      <c r="AN77" s="132">
        <v>54.762303240000001</v>
      </c>
      <c r="AO77" s="132">
        <v>65.3513406</v>
      </c>
      <c r="AP77" s="132">
        <v>86.224215740000005</v>
      </c>
      <c r="AQ77" s="132">
        <v>60.523670169999995</v>
      </c>
      <c r="AR77" s="132">
        <v>740.18615555999986</v>
      </c>
      <c r="AS77" s="132">
        <v>42.326497020000005</v>
      </c>
      <c r="AT77" s="132">
        <v>41.429037659999992</v>
      </c>
      <c r="AU77" s="132">
        <v>55.437163290000001</v>
      </c>
      <c r="AV77" s="132">
        <v>126.08788598999999</v>
      </c>
      <c r="AW77" s="132">
        <v>41.880545860000005</v>
      </c>
      <c r="AX77" s="132">
        <v>47.496419869999997</v>
      </c>
      <c r="AY77" s="132">
        <v>73.175572410000001</v>
      </c>
      <c r="AZ77" s="132">
        <v>74.84120034</v>
      </c>
      <c r="BA77" s="132">
        <v>41.921406610000005</v>
      </c>
      <c r="BB77" s="132">
        <v>45.430309859999994</v>
      </c>
      <c r="BC77" s="132">
        <v>44.351627970000003</v>
      </c>
      <c r="BD77" s="132">
        <v>105.80848868</v>
      </c>
      <c r="BE77" s="132">
        <v>790.52677764999999</v>
      </c>
      <c r="BF77" s="132">
        <v>45.045336639999995</v>
      </c>
      <c r="BG77" s="132">
        <v>39.218846130000003</v>
      </c>
      <c r="BH77" s="132">
        <v>44.454648420000005</v>
      </c>
      <c r="BI77" s="132">
        <v>113.72561793999999</v>
      </c>
      <c r="BJ77" s="132">
        <v>73.479156919999994</v>
      </c>
      <c r="BK77" s="132">
        <v>51.404129569999995</v>
      </c>
      <c r="BL77" s="132">
        <v>83.343861239999981</v>
      </c>
      <c r="BM77" s="132">
        <v>51.589635649999998</v>
      </c>
      <c r="BN77" s="132">
        <v>45.63902564</v>
      </c>
      <c r="BO77" s="132">
        <v>65.04648207999999</v>
      </c>
      <c r="BP77" s="132">
        <v>57.271717360000004</v>
      </c>
      <c r="BQ77" s="132">
        <v>120.30832006</v>
      </c>
      <c r="BR77" s="132">
        <v>892.20684287000006</v>
      </c>
      <c r="BS77" s="132">
        <v>49.591236170000002</v>
      </c>
      <c r="BT77" s="132">
        <v>46.156762099999995</v>
      </c>
      <c r="BU77" s="132">
        <v>91.081298840000002</v>
      </c>
      <c r="BV77" s="132">
        <v>132.72175963000001</v>
      </c>
      <c r="BW77" s="132">
        <v>57.348397500000004</v>
      </c>
      <c r="BX77" s="132">
        <v>57.076673100000001</v>
      </c>
      <c r="BY77" s="132">
        <v>96.050817769999995</v>
      </c>
      <c r="BZ77" s="132">
        <v>65.355416469999994</v>
      </c>
      <c r="CA77" s="132">
        <v>73.577404690000009</v>
      </c>
      <c r="CB77" s="132">
        <v>59.67840297</v>
      </c>
      <c r="CC77" s="132">
        <v>63.594053510000002</v>
      </c>
      <c r="CD77" s="132">
        <v>99.974620119999997</v>
      </c>
      <c r="CE77" s="132">
        <v>941.86046793999992</v>
      </c>
      <c r="CF77" s="132">
        <v>58.489021759999993</v>
      </c>
      <c r="CG77" s="132">
        <v>52.992206089999996</v>
      </c>
      <c r="CH77" s="132">
        <v>104.70387882999999</v>
      </c>
      <c r="CI77" s="132">
        <v>103.11877128</v>
      </c>
      <c r="CJ77" s="132">
        <v>65.50268647</v>
      </c>
      <c r="CK77" s="132">
        <v>53.477563029999999</v>
      </c>
      <c r="CL77" s="132">
        <v>112.92724645</v>
      </c>
      <c r="CM77" s="132">
        <v>62.663413579999997</v>
      </c>
      <c r="CN77" s="132">
        <v>62.782726489999995</v>
      </c>
      <c r="CO77" s="132">
        <v>63.71593223</v>
      </c>
      <c r="CP77" s="132">
        <v>69.969599619999997</v>
      </c>
      <c r="CQ77" s="132">
        <v>131.51742211000001</v>
      </c>
      <c r="CR77" s="132">
        <v>994.07572194000011</v>
      </c>
      <c r="CS77" s="132">
        <v>59.376857080000001</v>
      </c>
      <c r="CT77" s="132">
        <v>58.069773699999999</v>
      </c>
      <c r="CU77" s="132">
        <v>92.848979659999998</v>
      </c>
      <c r="CV77" s="132">
        <v>98.869029249999997</v>
      </c>
      <c r="CW77" s="132">
        <v>68.634554909999991</v>
      </c>
      <c r="CX77" s="132">
        <v>68.697801980000008</v>
      </c>
      <c r="CY77" s="132">
        <v>109.31513047</v>
      </c>
      <c r="CZ77" s="132">
        <v>75.140517779999996</v>
      </c>
      <c r="DA77" s="132">
        <v>68.86697581</v>
      </c>
      <c r="DB77" s="132">
        <v>68.190021209999983</v>
      </c>
      <c r="DC77" s="132">
        <v>87.52713949000001</v>
      </c>
      <c r="DD77" s="132">
        <v>138.53894060000002</v>
      </c>
      <c r="DE77" s="132">
        <v>1273.79768044</v>
      </c>
      <c r="DF77" s="132">
        <v>59.910659680000002</v>
      </c>
      <c r="DG77" s="132">
        <v>72.411369190000002</v>
      </c>
      <c r="DH77" s="132">
        <v>83.430597059999997</v>
      </c>
      <c r="DI77" s="132">
        <v>165.02613613000003</v>
      </c>
      <c r="DJ77" s="132">
        <v>94.917432829999996</v>
      </c>
      <c r="DK77" s="132">
        <v>101.04918746</v>
      </c>
      <c r="DL77" s="132">
        <v>110.89139859000001</v>
      </c>
      <c r="DM77" s="132">
        <v>99.459055590000006</v>
      </c>
      <c r="DN77" s="132">
        <v>116.08479488</v>
      </c>
      <c r="DO77" s="132">
        <v>120.39244103999999</v>
      </c>
      <c r="DP77" s="132">
        <v>70.720017130000002</v>
      </c>
      <c r="DQ77" s="132">
        <v>179.50459085999998</v>
      </c>
      <c r="DR77" s="132">
        <v>1511.11182138</v>
      </c>
      <c r="DS77" s="132">
        <v>80.633424590000004</v>
      </c>
      <c r="DT77" s="132">
        <v>85.537746609999999</v>
      </c>
      <c r="DU77" s="132">
        <v>137.34022813999999</v>
      </c>
      <c r="DV77" s="132">
        <v>197.69317462999999</v>
      </c>
      <c r="DW77" s="132">
        <v>113.68098824</v>
      </c>
      <c r="DX77" s="132">
        <v>119.92000110000001</v>
      </c>
      <c r="DY77" s="132">
        <v>210.74380013000001</v>
      </c>
      <c r="DZ77" s="132">
        <v>114.83487538999999</v>
      </c>
      <c r="EA77" s="132">
        <v>115.87757209</v>
      </c>
      <c r="EB77" s="132">
        <v>95.442800110000007</v>
      </c>
      <c r="EC77" s="132">
        <v>82.991983189999985</v>
      </c>
      <c r="ED77" s="132">
        <v>156.41522716</v>
      </c>
      <c r="EE77" s="132">
        <v>719.4369538200001</v>
      </c>
      <c r="EF77" s="132">
        <v>92.752037700000002</v>
      </c>
      <c r="EG77" s="132">
        <v>74.670042290000012</v>
      </c>
      <c r="EH77" s="132">
        <v>78.302835889999997</v>
      </c>
      <c r="EI77" s="132">
        <v>177.45857768000002</v>
      </c>
      <c r="EJ77" s="132">
        <v>92.073477519999997</v>
      </c>
      <c r="EK77" s="132">
        <v>84.682235599999984</v>
      </c>
      <c r="EL77" s="132">
        <v>119.49774713999999</v>
      </c>
      <c r="EM77" s="132"/>
      <c r="EN77" s="132"/>
      <c r="EO77" s="132"/>
      <c r="EP77" s="132"/>
      <c r="EQ77" s="132"/>
    </row>
    <row r="78" spans="2:147" ht="14">
      <c r="B78" s="51" t="s">
        <v>703</v>
      </c>
      <c r="C78" s="52" t="s">
        <v>704</v>
      </c>
      <c r="D78" s="53" t="s">
        <v>43</v>
      </c>
      <c r="E78" s="136">
        <v>8520.2181118100016</v>
      </c>
      <c r="F78" s="136">
        <v>643.01863861999993</v>
      </c>
      <c r="G78" s="136">
        <v>567.51020510000001</v>
      </c>
      <c r="H78" s="136">
        <v>702.75663295999993</v>
      </c>
      <c r="I78" s="136">
        <v>607.80216709999991</v>
      </c>
      <c r="J78" s="136">
        <v>612.1656375199999</v>
      </c>
      <c r="K78" s="136">
        <v>646.08041384000001</v>
      </c>
      <c r="L78" s="136">
        <v>1071.8544119999999</v>
      </c>
      <c r="M78" s="136">
        <v>731.15790128000003</v>
      </c>
      <c r="N78" s="136">
        <v>550.43018676999986</v>
      </c>
      <c r="O78" s="136">
        <v>610.5134486500001</v>
      </c>
      <c r="P78" s="136">
        <v>734.08221959999992</v>
      </c>
      <c r="Q78" s="136">
        <v>1042.84624837</v>
      </c>
      <c r="R78" s="136">
        <v>7925.5061898400018</v>
      </c>
      <c r="S78" s="136">
        <v>700.05196706000004</v>
      </c>
      <c r="T78" s="136">
        <v>555.08347710999988</v>
      </c>
      <c r="U78" s="136">
        <v>573.78117322000003</v>
      </c>
      <c r="V78" s="136">
        <v>628.90189257999998</v>
      </c>
      <c r="W78" s="136">
        <v>548.53560304000018</v>
      </c>
      <c r="X78" s="136">
        <v>710.89884198000016</v>
      </c>
      <c r="Y78" s="136">
        <v>1038.7139380399999</v>
      </c>
      <c r="Z78" s="136">
        <v>549.21337855000002</v>
      </c>
      <c r="AA78" s="136">
        <v>539.7431343300002</v>
      </c>
      <c r="AB78" s="136">
        <v>651.34489240000005</v>
      </c>
      <c r="AC78" s="136">
        <v>634.46705490999989</v>
      </c>
      <c r="AD78" s="136">
        <v>794.77083662000007</v>
      </c>
      <c r="AE78" s="136">
        <v>8396.7975254000012</v>
      </c>
      <c r="AF78" s="136">
        <v>478.56328341000017</v>
      </c>
      <c r="AG78" s="136">
        <v>514.8075564400001</v>
      </c>
      <c r="AH78" s="136">
        <v>481.80834394999988</v>
      </c>
      <c r="AI78" s="136">
        <v>529.64478645000008</v>
      </c>
      <c r="AJ78" s="136">
        <v>592.13356049999993</v>
      </c>
      <c r="AK78" s="136">
        <v>715.54569630000015</v>
      </c>
      <c r="AL78" s="136">
        <v>1146.3700499399999</v>
      </c>
      <c r="AM78" s="136">
        <v>671.06909732999998</v>
      </c>
      <c r="AN78" s="136">
        <v>692.08587372000011</v>
      </c>
      <c r="AO78" s="136">
        <v>805.30395902000009</v>
      </c>
      <c r="AP78" s="136">
        <v>793.58241049999992</v>
      </c>
      <c r="AQ78" s="136">
        <v>975.88290783999992</v>
      </c>
      <c r="AR78" s="136">
        <v>9576.173619940002</v>
      </c>
      <c r="AS78" s="136">
        <v>693.36758242000008</v>
      </c>
      <c r="AT78" s="136">
        <v>688.57577447999995</v>
      </c>
      <c r="AU78" s="136">
        <v>636.14493044000005</v>
      </c>
      <c r="AV78" s="136">
        <v>658.17714451999996</v>
      </c>
      <c r="AW78" s="136">
        <v>699.95514901999968</v>
      </c>
      <c r="AX78" s="136">
        <v>712.62851838000017</v>
      </c>
      <c r="AY78" s="136">
        <v>1326.0622514599997</v>
      </c>
      <c r="AZ78" s="136">
        <v>727.79372888000012</v>
      </c>
      <c r="BA78" s="136">
        <v>692.22031682999989</v>
      </c>
      <c r="BB78" s="136">
        <v>772.53025479000019</v>
      </c>
      <c r="BC78" s="136">
        <v>764.41916092999998</v>
      </c>
      <c r="BD78" s="136">
        <v>1204.2988077900002</v>
      </c>
      <c r="BE78" s="136">
        <v>9874.0125614400004</v>
      </c>
      <c r="BF78" s="136">
        <v>763.82731644</v>
      </c>
      <c r="BG78" s="136">
        <v>748.5408126399999</v>
      </c>
      <c r="BH78" s="136">
        <v>750.51838402999988</v>
      </c>
      <c r="BI78" s="136">
        <v>834.08600041000011</v>
      </c>
      <c r="BJ78" s="136">
        <v>718.76131906000001</v>
      </c>
      <c r="BK78" s="136">
        <v>722.00227656999982</v>
      </c>
      <c r="BL78" s="136">
        <v>1121.6714827999999</v>
      </c>
      <c r="BM78" s="136">
        <v>797.08567932000017</v>
      </c>
      <c r="BN78" s="136">
        <v>770.98306207999997</v>
      </c>
      <c r="BO78" s="136">
        <v>748.4054604600002</v>
      </c>
      <c r="BP78" s="136">
        <v>771.60982880999984</v>
      </c>
      <c r="BQ78" s="136">
        <v>1126.5209388199999</v>
      </c>
      <c r="BR78" s="136">
        <v>10578.039524599995</v>
      </c>
      <c r="BS78" s="136">
        <v>843.10009190999995</v>
      </c>
      <c r="BT78" s="136">
        <v>758.85231372999988</v>
      </c>
      <c r="BU78" s="136">
        <v>808.34820578999972</v>
      </c>
      <c r="BV78" s="136">
        <v>805.02199826999993</v>
      </c>
      <c r="BW78" s="136">
        <v>870.96524555000008</v>
      </c>
      <c r="BX78" s="136">
        <v>746.17295466999985</v>
      </c>
      <c r="BY78" s="136">
        <v>1523.7091824699999</v>
      </c>
      <c r="BZ78" s="136">
        <v>819.08879679999984</v>
      </c>
      <c r="CA78" s="136">
        <v>763.83360302000006</v>
      </c>
      <c r="CB78" s="136">
        <v>783.01627454999982</v>
      </c>
      <c r="CC78" s="136">
        <v>788.61909375999994</v>
      </c>
      <c r="CD78" s="136">
        <v>1067.3117640800001</v>
      </c>
      <c r="CE78" s="136">
        <v>18392.600581639999</v>
      </c>
      <c r="CF78" s="136">
        <v>849.90656523999996</v>
      </c>
      <c r="CG78" s="136">
        <v>729.87463133999995</v>
      </c>
      <c r="CH78" s="136">
        <v>801.70596005999994</v>
      </c>
      <c r="CI78" s="136">
        <v>858.75059997000005</v>
      </c>
      <c r="CJ78" s="136">
        <v>1335.6519790899997</v>
      </c>
      <c r="CK78" s="136">
        <v>2318.6918482199999</v>
      </c>
      <c r="CL78" s="136">
        <v>2189.7212798099999</v>
      </c>
      <c r="CM78" s="136">
        <v>2499.9129278999999</v>
      </c>
      <c r="CN78" s="136">
        <v>2613.9692690299999</v>
      </c>
      <c r="CO78" s="136">
        <v>1446.7256975600001</v>
      </c>
      <c r="CP78" s="136">
        <v>1248.6327508899999</v>
      </c>
      <c r="CQ78" s="136">
        <v>1499.0570725299999</v>
      </c>
      <c r="CR78" s="136">
        <v>10674.294954249999</v>
      </c>
      <c r="CS78" s="136">
        <v>859.99525707999999</v>
      </c>
      <c r="CT78" s="136">
        <v>729.62989002000006</v>
      </c>
      <c r="CU78" s="136">
        <v>722.36790215999997</v>
      </c>
      <c r="CV78" s="136">
        <v>781.00284228999999</v>
      </c>
      <c r="CW78" s="136">
        <v>926.14115097999991</v>
      </c>
      <c r="CX78" s="136">
        <v>579.12817947000008</v>
      </c>
      <c r="CY78" s="136">
        <v>1613.3749443899994</v>
      </c>
      <c r="CZ78" s="136">
        <v>806.65813521999985</v>
      </c>
      <c r="DA78" s="136">
        <v>779.29690381000012</v>
      </c>
      <c r="DB78" s="136">
        <v>863.75774099</v>
      </c>
      <c r="DC78" s="136">
        <v>875.52319733000002</v>
      </c>
      <c r="DD78" s="136">
        <v>1137.4188105100004</v>
      </c>
      <c r="DE78" s="136">
        <v>11881.872510799998</v>
      </c>
      <c r="DF78" s="136">
        <v>889.33576595000011</v>
      </c>
      <c r="DG78" s="136">
        <v>747.42427891000011</v>
      </c>
      <c r="DH78" s="136">
        <v>802.40238219000003</v>
      </c>
      <c r="DI78" s="136">
        <v>902.27966544999992</v>
      </c>
      <c r="DJ78" s="136">
        <v>801.18666963999976</v>
      </c>
      <c r="DK78" s="136">
        <v>841.3480064900001</v>
      </c>
      <c r="DL78" s="136">
        <v>1543.2041005399994</v>
      </c>
      <c r="DM78" s="136">
        <v>895.61840784999993</v>
      </c>
      <c r="DN78" s="136">
        <v>874.86630373000003</v>
      </c>
      <c r="DO78" s="136">
        <v>996.23025492999989</v>
      </c>
      <c r="DP78" s="136">
        <v>1084.9879573200001</v>
      </c>
      <c r="DQ78" s="136">
        <v>1502.9887178000001</v>
      </c>
      <c r="DR78" s="136">
        <v>14211.832401589998</v>
      </c>
      <c r="DS78" s="136">
        <v>1058.1076676599998</v>
      </c>
      <c r="DT78" s="136">
        <v>943.76977985000019</v>
      </c>
      <c r="DU78" s="136">
        <v>991.83735873000001</v>
      </c>
      <c r="DV78" s="136">
        <v>1306.7300014100001</v>
      </c>
      <c r="DW78" s="136">
        <v>975.91051654000023</v>
      </c>
      <c r="DX78" s="136">
        <v>1069.8567722199998</v>
      </c>
      <c r="DY78" s="136">
        <v>1884.7613960199999</v>
      </c>
      <c r="DZ78" s="136">
        <v>1191.7276776900001</v>
      </c>
      <c r="EA78" s="136">
        <v>987.12061008000001</v>
      </c>
      <c r="EB78" s="136">
        <v>1094.0533535700001</v>
      </c>
      <c r="EC78" s="136">
        <v>1344.1653560699999</v>
      </c>
      <c r="ED78" s="136">
        <v>1363.7919117500001</v>
      </c>
      <c r="EE78" s="136">
        <v>8235.2753928399998</v>
      </c>
      <c r="EF78" s="136">
        <v>1123.7523307199999</v>
      </c>
      <c r="EG78" s="136">
        <v>927.29263810999998</v>
      </c>
      <c r="EH78" s="136">
        <v>1001.2619893299998</v>
      </c>
      <c r="EI78" s="136">
        <v>1072.1337404999999</v>
      </c>
      <c r="EJ78" s="136">
        <v>1080.4943549199998</v>
      </c>
      <c r="EK78" s="136">
        <v>1076.1313734999999</v>
      </c>
      <c r="EL78" s="136">
        <v>1954.2089657600002</v>
      </c>
      <c r="EM78" s="136"/>
      <c r="EN78" s="136"/>
      <c r="EO78" s="136"/>
      <c r="EP78" s="136"/>
      <c r="EQ78" s="136"/>
    </row>
    <row r="79" spans="2:147" ht="14">
      <c r="B79" s="54" t="s">
        <v>705</v>
      </c>
      <c r="C79" s="55" t="s">
        <v>706</v>
      </c>
      <c r="D79" s="57" t="s">
        <v>43</v>
      </c>
      <c r="E79" s="132">
        <v>502.92467015000011</v>
      </c>
      <c r="F79" s="132">
        <v>37.111667670000003</v>
      </c>
      <c r="G79" s="132">
        <v>37.216570740000002</v>
      </c>
      <c r="H79" s="132">
        <v>52.150220050000001</v>
      </c>
      <c r="I79" s="132">
        <v>57.565397750000002</v>
      </c>
      <c r="J79" s="132">
        <v>55.804708720000001</v>
      </c>
      <c r="K79" s="132">
        <v>55.999673080000001</v>
      </c>
      <c r="L79" s="132">
        <v>48.014177779999997</v>
      </c>
      <c r="M79" s="132">
        <v>47.993050150000002</v>
      </c>
      <c r="N79" s="132">
        <v>22.533722099999999</v>
      </c>
      <c r="O79" s="132">
        <v>0.35051625000000003</v>
      </c>
      <c r="P79" s="132">
        <v>86.174490380000009</v>
      </c>
      <c r="Q79" s="132">
        <v>2.0104754800000002</v>
      </c>
      <c r="R79" s="132">
        <v>543.86116775000005</v>
      </c>
      <c r="S79" s="132">
        <v>50.972244860000004</v>
      </c>
      <c r="T79" s="132">
        <v>45.569641009999998</v>
      </c>
      <c r="U79" s="132">
        <v>51.386674599999999</v>
      </c>
      <c r="V79" s="132">
        <v>48.04563787</v>
      </c>
      <c r="W79" s="132">
        <v>48.061103529999997</v>
      </c>
      <c r="X79" s="132">
        <v>48.667100619999999</v>
      </c>
      <c r="Y79" s="132">
        <v>40.614050489999997</v>
      </c>
      <c r="Z79" s="132">
        <v>40.51918285</v>
      </c>
      <c r="AA79" s="132">
        <v>51.038101230000002</v>
      </c>
      <c r="AB79" s="132">
        <v>43.298745170000004</v>
      </c>
      <c r="AC79" s="132">
        <v>43.156589780000004</v>
      </c>
      <c r="AD79" s="132">
        <v>32.532095740000003</v>
      </c>
      <c r="AE79" s="132">
        <v>628.29138892000003</v>
      </c>
      <c r="AF79" s="132">
        <v>45.689183279999995</v>
      </c>
      <c r="AG79" s="132">
        <v>45.865513300000003</v>
      </c>
      <c r="AH79" s="132">
        <v>45.885250830000004</v>
      </c>
      <c r="AI79" s="132">
        <v>45.959949880000003</v>
      </c>
      <c r="AJ79" s="132">
        <v>46.088107479999998</v>
      </c>
      <c r="AK79" s="132">
        <v>46.348568210000003</v>
      </c>
      <c r="AL79" s="132">
        <v>47.466493669999998</v>
      </c>
      <c r="AM79" s="132">
        <v>64.688935739999991</v>
      </c>
      <c r="AN79" s="132">
        <v>84.030098880000011</v>
      </c>
      <c r="AO79" s="132">
        <v>52.334911860000005</v>
      </c>
      <c r="AP79" s="132">
        <v>51.856995980000001</v>
      </c>
      <c r="AQ79" s="132">
        <v>52.077379810000004</v>
      </c>
      <c r="AR79" s="132">
        <v>729.6417034000001</v>
      </c>
      <c r="AS79" s="132">
        <v>56.026813000000004</v>
      </c>
      <c r="AT79" s="132">
        <v>56.367551810000002</v>
      </c>
      <c r="AU79" s="132">
        <v>56.356423120000002</v>
      </c>
      <c r="AV79" s="132">
        <v>62.012127970000002</v>
      </c>
      <c r="AW79" s="132">
        <v>60.491715919999997</v>
      </c>
      <c r="AX79" s="132">
        <v>60.519778010000003</v>
      </c>
      <c r="AY79" s="132">
        <v>71.555547349999983</v>
      </c>
      <c r="AZ79" s="132">
        <v>60.583457920000001</v>
      </c>
      <c r="BA79" s="132">
        <v>62.600628269999994</v>
      </c>
      <c r="BB79" s="132">
        <v>61.297299240000001</v>
      </c>
      <c r="BC79" s="132">
        <v>61.31144974</v>
      </c>
      <c r="BD79" s="132">
        <v>60.51891105</v>
      </c>
      <c r="BE79" s="132">
        <v>728.99401616999978</v>
      </c>
      <c r="BF79" s="132">
        <v>49.43605702</v>
      </c>
      <c r="BG79" s="132">
        <v>49.813732680000001</v>
      </c>
      <c r="BH79" s="132">
        <v>78.780892230000006</v>
      </c>
      <c r="BI79" s="132">
        <v>61.633409370000003</v>
      </c>
      <c r="BJ79" s="132">
        <v>60.681041859999993</v>
      </c>
      <c r="BK79" s="132">
        <v>60.740457770000006</v>
      </c>
      <c r="BL79" s="132">
        <v>61.293025470000003</v>
      </c>
      <c r="BM79" s="132">
        <v>63.590579140000003</v>
      </c>
      <c r="BN79" s="132">
        <v>60.85325495</v>
      </c>
      <c r="BO79" s="132">
        <v>60.760827129999996</v>
      </c>
      <c r="BP79" s="132">
        <v>60.605557660000002</v>
      </c>
      <c r="BQ79" s="132">
        <v>60.805180890000003</v>
      </c>
      <c r="BR79" s="132">
        <v>822.1600124900001</v>
      </c>
      <c r="BS79" s="132">
        <v>54.105182259999999</v>
      </c>
      <c r="BT79" s="132">
        <v>82.034857639999984</v>
      </c>
      <c r="BU79" s="132">
        <v>68.773867030000005</v>
      </c>
      <c r="BV79" s="132">
        <v>68.560815669999997</v>
      </c>
      <c r="BW79" s="132">
        <v>68.185993620000005</v>
      </c>
      <c r="BX79" s="132">
        <v>68.299521180000013</v>
      </c>
      <c r="BY79" s="132">
        <v>68.985914910000005</v>
      </c>
      <c r="BZ79" s="132">
        <v>68.376661839999997</v>
      </c>
      <c r="CA79" s="132">
        <v>68.23633706999999</v>
      </c>
      <c r="CB79" s="132">
        <v>68.431123079999992</v>
      </c>
      <c r="CC79" s="132">
        <v>68.690787510000007</v>
      </c>
      <c r="CD79" s="132">
        <v>69.478950680000011</v>
      </c>
      <c r="CE79" s="132">
        <v>781.08875608000005</v>
      </c>
      <c r="CF79" s="132">
        <v>76.589781160000001</v>
      </c>
      <c r="CG79" s="132">
        <v>76.344035599999984</v>
      </c>
      <c r="CH79" s="132">
        <v>76.648864540000019</v>
      </c>
      <c r="CI79" s="132">
        <v>76.472063599999998</v>
      </c>
      <c r="CJ79" s="132">
        <v>64.036919729999994</v>
      </c>
      <c r="CK79" s="132">
        <v>63.918521339999998</v>
      </c>
      <c r="CL79" s="132">
        <v>64.873659500000002</v>
      </c>
      <c r="CM79" s="132">
        <v>64.249555029999996</v>
      </c>
      <c r="CN79" s="132">
        <v>76.498651969999997</v>
      </c>
      <c r="CO79" s="132">
        <v>57.113523299999997</v>
      </c>
      <c r="CP79" s="132">
        <v>76.751816290000022</v>
      </c>
      <c r="CQ79" s="132">
        <v>7.5913640199999994</v>
      </c>
      <c r="CR79" s="132">
        <v>821.0719418000001</v>
      </c>
      <c r="CS79" s="132">
        <v>68.275071280000006</v>
      </c>
      <c r="CT79" s="132">
        <v>68.442504670000005</v>
      </c>
      <c r="CU79" s="132">
        <v>68.382559270000002</v>
      </c>
      <c r="CV79" s="132">
        <v>68.750827849999993</v>
      </c>
      <c r="CW79" s="132">
        <v>61.874063239999998</v>
      </c>
      <c r="CX79" s="132">
        <v>68.21753206999999</v>
      </c>
      <c r="CY79" s="132">
        <v>68.934973670000005</v>
      </c>
      <c r="CZ79" s="132">
        <v>68.14970538</v>
      </c>
      <c r="DA79" s="132">
        <v>74.674596579999999</v>
      </c>
      <c r="DB79" s="132">
        <v>68.336763520000005</v>
      </c>
      <c r="DC79" s="132">
        <v>68.444622660000007</v>
      </c>
      <c r="DD79" s="132">
        <v>68.588721610000007</v>
      </c>
      <c r="DE79" s="132">
        <v>1010.2790413900001</v>
      </c>
      <c r="DF79" s="132">
        <v>83.01749156999999</v>
      </c>
      <c r="DG79" s="132">
        <v>83.385124260000012</v>
      </c>
      <c r="DH79" s="132">
        <v>83.396724260000013</v>
      </c>
      <c r="DI79" s="132">
        <v>83.388162799999989</v>
      </c>
      <c r="DJ79" s="132">
        <v>83.385502099999997</v>
      </c>
      <c r="DK79" s="132">
        <v>83.36031247999999</v>
      </c>
      <c r="DL79" s="132">
        <v>83.488345160000009</v>
      </c>
      <c r="DM79" s="132">
        <v>83.214188520000008</v>
      </c>
      <c r="DN79" s="132">
        <v>85.726950620000011</v>
      </c>
      <c r="DO79" s="132">
        <v>85.902373299999994</v>
      </c>
      <c r="DP79" s="132">
        <v>85.828990540000007</v>
      </c>
      <c r="DQ79" s="132">
        <v>86.184875779999999</v>
      </c>
      <c r="DR79" s="132">
        <v>1416.1986191199999</v>
      </c>
      <c r="DS79" s="132">
        <v>111.53518217999999</v>
      </c>
      <c r="DT79" s="132">
        <v>111.97582227000001</v>
      </c>
      <c r="DU79" s="132">
        <v>116.72007461999999</v>
      </c>
      <c r="DV79" s="132">
        <v>111.96802509</v>
      </c>
      <c r="DW79" s="132">
        <v>111.8962587</v>
      </c>
      <c r="DX79" s="132">
        <v>112.19058138</v>
      </c>
      <c r="DY79" s="132">
        <v>111.87677614</v>
      </c>
      <c r="DZ79" s="132">
        <v>112.20627472</v>
      </c>
      <c r="EA79" s="132">
        <v>127.97901508000001</v>
      </c>
      <c r="EB79" s="132">
        <v>128.03923839999999</v>
      </c>
      <c r="EC79" s="132">
        <v>127.82214884000001</v>
      </c>
      <c r="ED79" s="132">
        <v>131.9892217</v>
      </c>
      <c r="EE79" s="132">
        <v>820.38135305999992</v>
      </c>
      <c r="EF79" s="132">
        <v>111.52096125</v>
      </c>
      <c r="EG79" s="132">
        <v>117.47152173000001</v>
      </c>
      <c r="EH79" s="132">
        <v>117.44251211000001</v>
      </c>
      <c r="EI79" s="132">
        <v>117.84102329</v>
      </c>
      <c r="EJ79" s="132">
        <v>118.65912215</v>
      </c>
      <c r="EK79" s="132">
        <v>118.64818456</v>
      </c>
      <c r="EL79" s="132">
        <v>118.79802797000001</v>
      </c>
      <c r="EM79" s="132"/>
      <c r="EN79" s="132"/>
      <c r="EO79" s="132"/>
      <c r="EP79" s="132"/>
      <c r="EQ79" s="132"/>
    </row>
    <row r="80" spans="2:147" ht="14">
      <c r="B80" s="54" t="s">
        <v>707</v>
      </c>
      <c r="C80" s="55" t="s">
        <v>708</v>
      </c>
      <c r="D80" s="57" t="s">
        <v>43</v>
      </c>
      <c r="E80" s="132">
        <v>5821.4862241600003</v>
      </c>
      <c r="F80" s="132">
        <v>519.33220505999998</v>
      </c>
      <c r="G80" s="132">
        <v>424.86347946999996</v>
      </c>
      <c r="H80" s="132">
        <v>435.93002626000009</v>
      </c>
      <c r="I80" s="132">
        <v>360.72811986999989</v>
      </c>
      <c r="J80" s="132">
        <v>430.43223990999991</v>
      </c>
      <c r="K80" s="132">
        <v>417.62482493000005</v>
      </c>
      <c r="L80" s="132">
        <v>859.37316251999971</v>
      </c>
      <c r="M80" s="132">
        <v>453.21688673000006</v>
      </c>
      <c r="N80" s="132">
        <v>422.71965626999992</v>
      </c>
      <c r="O80" s="132">
        <v>543.28846771000008</v>
      </c>
      <c r="P80" s="132">
        <v>435.73135179000002</v>
      </c>
      <c r="Q80" s="132">
        <v>518.24580364000008</v>
      </c>
      <c r="R80" s="132">
        <v>6021.1428593100018</v>
      </c>
      <c r="S80" s="132">
        <v>531.37757443999999</v>
      </c>
      <c r="T80" s="132">
        <v>423.65439602999982</v>
      </c>
      <c r="U80" s="132">
        <v>401.55157793000006</v>
      </c>
      <c r="V80" s="132">
        <v>429.20625046000004</v>
      </c>
      <c r="W80" s="132">
        <v>425.9537061800001</v>
      </c>
      <c r="X80" s="132">
        <v>433.27086209000004</v>
      </c>
      <c r="Y80" s="132">
        <v>890.21156413000006</v>
      </c>
      <c r="Z80" s="132">
        <v>433.04614289999995</v>
      </c>
      <c r="AA80" s="132">
        <v>426.86247314000013</v>
      </c>
      <c r="AB80" s="132">
        <v>543.07036459000005</v>
      </c>
      <c r="AC80" s="132">
        <v>441.57870379999986</v>
      </c>
      <c r="AD80" s="132">
        <v>641.35924362000003</v>
      </c>
      <c r="AE80" s="132">
        <v>6481.6983892400003</v>
      </c>
      <c r="AF80" s="132">
        <v>408.26462210000011</v>
      </c>
      <c r="AG80" s="132">
        <v>433.22425735999997</v>
      </c>
      <c r="AH80" s="132">
        <v>395.57436070999989</v>
      </c>
      <c r="AI80" s="132">
        <v>436.05435735999998</v>
      </c>
      <c r="AJ80" s="132">
        <v>490.13136405999995</v>
      </c>
      <c r="AK80" s="132">
        <v>490.53202358000004</v>
      </c>
      <c r="AL80" s="132">
        <v>975.25642817000005</v>
      </c>
      <c r="AM80" s="132">
        <v>549.03890314</v>
      </c>
      <c r="AN80" s="132">
        <v>499.51004932000012</v>
      </c>
      <c r="AO80" s="132">
        <v>529.89624325</v>
      </c>
      <c r="AP80" s="132">
        <v>509.84561835999989</v>
      </c>
      <c r="AQ80" s="132">
        <v>764.37016183000003</v>
      </c>
      <c r="AR80" s="132">
        <v>7614.0133331700008</v>
      </c>
      <c r="AS80" s="132">
        <v>608.45313986999997</v>
      </c>
      <c r="AT80" s="132">
        <v>550.35165931000006</v>
      </c>
      <c r="AU80" s="132">
        <v>504.47860417000004</v>
      </c>
      <c r="AV80" s="132">
        <v>512.00540817000001</v>
      </c>
      <c r="AW80" s="132">
        <v>572.22641049999982</v>
      </c>
      <c r="AX80" s="132">
        <v>567.84932594000009</v>
      </c>
      <c r="AY80" s="132">
        <v>1147.7876395799999</v>
      </c>
      <c r="AZ80" s="132">
        <v>562.58741696999994</v>
      </c>
      <c r="BA80" s="132">
        <v>571.69479245999992</v>
      </c>
      <c r="BB80" s="132">
        <v>579.70669512999996</v>
      </c>
      <c r="BC80" s="132">
        <v>609.48239166999997</v>
      </c>
      <c r="BD80" s="132">
        <v>827.38984940000012</v>
      </c>
      <c r="BE80" s="132">
        <v>7837.7955815099995</v>
      </c>
      <c r="BF80" s="132">
        <v>686.08254638000017</v>
      </c>
      <c r="BG80" s="132">
        <v>656.56397756000001</v>
      </c>
      <c r="BH80" s="132">
        <v>587.56920191000006</v>
      </c>
      <c r="BI80" s="132">
        <v>586.87718328000005</v>
      </c>
      <c r="BJ80" s="132">
        <v>580.54765725999982</v>
      </c>
      <c r="BK80" s="132">
        <v>592.64908034999996</v>
      </c>
      <c r="BL80" s="132">
        <v>898.71607320999999</v>
      </c>
      <c r="BM80" s="132">
        <v>607.91981321000014</v>
      </c>
      <c r="BN80" s="132">
        <v>595.83926867000002</v>
      </c>
      <c r="BO80" s="132">
        <v>590.75884710000003</v>
      </c>
      <c r="BP80" s="132">
        <v>614.59588981999991</v>
      </c>
      <c r="BQ80" s="132">
        <v>839.67604275999997</v>
      </c>
      <c r="BR80" s="132">
        <v>8055.9422264399973</v>
      </c>
      <c r="BS80" s="132">
        <v>749.0896773799999</v>
      </c>
      <c r="BT80" s="132">
        <v>609.96339587</v>
      </c>
      <c r="BU80" s="132">
        <v>582.43927379999991</v>
      </c>
      <c r="BV80" s="132">
        <v>579.36059244999979</v>
      </c>
      <c r="BW80" s="132">
        <v>580.93797323000001</v>
      </c>
      <c r="BX80" s="132">
        <v>569.12016470000003</v>
      </c>
      <c r="BY80" s="132">
        <v>1212.8660969299999</v>
      </c>
      <c r="BZ80" s="132">
        <v>598.03315001999999</v>
      </c>
      <c r="CA80" s="132">
        <v>583.18530219000013</v>
      </c>
      <c r="CB80" s="132">
        <v>558.87726982999982</v>
      </c>
      <c r="CC80" s="132">
        <v>629.36139711999999</v>
      </c>
      <c r="CD80" s="132">
        <v>802.70793292000008</v>
      </c>
      <c r="CE80" s="132">
        <v>7802.8958148400006</v>
      </c>
      <c r="CF80" s="132">
        <v>728.17265635000001</v>
      </c>
      <c r="CG80" s="132">
        <v>559.86160826000003</v>
      </c>
      <c r="CH80" s="132">
        <v>584.37637336</v>
      </c>
      <c r="CI80" s="132">
        <v>590.34697779999999</v>
      </c>
      <c r="CJ80" s="132">
        <v>521.69901015999994</v>
      </c>
      <c r="CK80" s="132">
        <v>553.33422999999993</v>
      </c>
      <c r="CL80" s="132">
        <v>1245.38582357</v>
      </c>
      <c r="CM80" s="132">
        <v>489.62019420000001</v>
      </c>
      <c r="CN80" s="132">
        <v>576.9809087399999</v>
      </c>
      <c r="CO80" s="132">
        <v>565.06286026999999</v>
      </c>
      <c r="CP80" s="132">
        <v>588.58781180000005</v>
      </c>
      <c r="CQ80" s="132">
        <v>799.46736032999991</v>
      </c>
      <c r="CR80" s="132">
        <v>8066.4411812099988</v>
      </c>
      <c r="CS80" s="132">
        <v>740.13628745000005</v>
      </c>
      <c r="CT80" s="132">
        <v>570.43920034000007</v>
      </c>
      <c r="CU80" s="132">
        <v>582.82479542999999</v>
      </c>
      <c r="CV80" s="132">
        <v>577.36094158999992</v>
      </c>
      <c r="CW80" s="132">
        <v>784.09042914000008</v>
      </c>
      <c r="CX80" s="132">
        <v>394.91585503000005</v>
      </c>
      <c r="CY80" s="132">
        <v>1244.0638650599997</v>
      </c>
      <c r="CZ80" s="132">
        <v>588.91114066</v>
      </c>
      <c r="DA80" s="132">
        <v>569.48539314000004</v>
      </c>
      <c r="DB80" s="132">
        <v>567.95532905000005</v>
      </c>
      <c r="DC80" s="132">
        <v>617.62171126999999</v>
      </c>
      <c r="DD80" s="132">
        <v>828.63623305000033</v>
      </c>
      <c r="DE80" s="132">
        <v>8598.3154498999993</v>
      </c>
      <c r="DF80" s="132">
        <v>747.81601611000008</v>
      </c>
      <c r="DG80" s="132">
        <v>578.85151159000009</v>
      </c>
      <c r="DH80" s="132">
        <v>620.51781734999997</v>
      </c>
      <c r="DI80" s="132">
        <v>587.58927857999993</v>
      </c>
      <c r="DJ80" s="132">
        <v>591.70295865999992</v>
      </c>
      <c r="DK80" s="132">
        <v>582.20614811999997</v>
      </c>
      <c r="DL80" s="132">
        <v>1295.33802277</v>
      </c>
      <c r="DM80" s="132">
        <v>607.43699076999997</v>
      </c>
      <c r="DN80" s="132">
        <v>616.71049992999997</v>
      </c>
      <c r="DO80" s="132">
        <v>629.15174988000001</v>
      </c>
      <c r="DP80" s="132">
        <v>684.74976559000004</v>
      </c>
      <c r="DQ80" s="132">
        <v>1056.2446905499999</v>
      </c>
      <c r="DR80" s="132">
        <v>10187.463907529998</v>
      </c>
      <c r="DS80" s="132">
        <v>881.18129588999977</v>
      </c>
      <c r="DT80" s="132">
        <v>717.12038111000015</v>
      </c>
      <c r="DU80" s="132">
        <v>693.82388387000003</v>
      </c>
      <c r="DV80" s="132">
        <v>765.36530903000005</v>
      </c>
      <c r="DW80" s="132">
        <v>658.9382364400002</v>
      </c>
      <c r="DX80" s="132">
        <v>774.58344134999982</v>
      </c>
      <c r="DY80" s="132">
        <v>1480.87154055</v>
      </c>
      <c r="DZ80" s="132">
        <v>805.67611290999992</v>
      </c>
      <c r="EA80" s="132">
        <v>716.74811403000001</v>
      </c>
      <c r="EB80" s="132">
        <v>795.35745198000006</v>
      </c>
      <c r="EC80" s="132">
        <v>999.79384705000007</v>
      </c>
      <c r="ED80" s="132">
        <v>898.00429331999999</v>
      </c>
      <c r="EE80" s="132">
        <v>6352.4405273299999</v>
      </c>
      <c r="EF80" s="132">
        <v>930.39086906999989</v>
      </c>
      <c r="EG80" s="132">
        <v>746.62751055999991</v>
      </c>
      <c r="EH80" s="132">
        <v>773.98235928999986</v>
      </c>
      <c r="EI80" s="132">
        <v>740.02042134999999</v>
      </c>
      <c r="EJ80" s="132">
        <v>795.4275309599999</v>
      </c>
      <c r="EK80" s="132">
        <v>766.85295381999993</v>
      </c>
      <c r="EL80" s="132">
        <v>1599.13888228</v>
      </c>
      <c r="EM80" s="132"/>
      <c r="EN80" s="132"/>
      <c r="EO80" s="132"/>
      <c r="EP80" s="132"/>
      <c r="EQ80" s="132"/>
    </row>
    <row r="81" spans="2:147" ht="14">
      <c r="B81" s="54" t="s">
        <v>709</v>
      </c>
      <c r="C81" s="55" t="s">
        <v>710</v>
      </c>
      <c r="D81" s="57" t="s">
        <v>43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132">
        <v>0</v>
      </c>
      <c r="R81" s="132">
        <v>0.19</v>
      </c>
      <c r="S81" s="132">
        <v>0</v>
      </c>
      <c r="T81" s="132">
        <v>0</v>
      </c>
      <c r="U81" s="132">
        <v>0.02</v>
      </c>
      <c r="V81" s="132">
        <v>0.02</v>
      </c>
      <c r="W81" s="132">
        <v>0.05</v>
      </c>
      <c r="X81" s="132">
        <v>0.03</v>
      </c>
      <c r="Y81" s="132">
        <v>0</v>
      </c>
      <c r="Z81" s="132">
        <v>0.04</v>
      </c>
      <c r="AA81" s="132">
        <v>0</v>
      </c>
      <c r="AB81" s="132">
        <v>0.02</v>
      </c>
      <c r="AC81" s="132">
        <v>0</v>
      </c>
      <c r="AD81" s="132">
        <v>0.01</v>
      </c>
      <c r="AE81" s="132">
        <v>0</v>
      </c>
      <c r="AF81" s="132">
        <v>0</v>
      </c>
      <c r="AG81" s="132">
        <v>0</v>
      </c>
      <c r="AH81" s="132">
        <v>0</v>
      </c>
      <c r="AI81" s="132">
        <v>0</v>
      </c>
      <c r="AJ81" s="132">
        <v>0</v>
      </c>
      <c r="AK81" s="132">
        <v>0</v>
      </c>
      <c r="AL81" s="132">
        <v>0</v>
      </c>
      <c r="AM81" s="132">
        <v>0</v>
      </c>
      <c r="AN81" s="132">
        <v>0</v>
      </c>
      <c r="AO81" s="132">
        <v>0</v>
      </c>
      <c r="AP81" s="132">
        <v>0</v>
      </c>
      <c r="AQ81" s="132">
        <v>0</v>
      </c>
      <c r="AR81" s="132">
        <v>0</v>
      </c>
      <c r="AS81" s="132">
        <v>0</v>
      </c>
      <c r="AT81" s="132">
        <v>0</v>
      </c>
      <c r="AU81" s="132">
        <v>0</v>
      </c>
      <c r="AV81" s="132">
        <v>0</v>
      </c>
      <c r="AW81" s="132">
        <v>0</v>
      </c>
      <c r="AX81" s="132">
        <v>0</v>
      </c>
      <c r="AY81" s="132">
        <v>0</v>
      </c>
      <c r="AZ81" s="132">
        <v>0</v>
      </c>
      <c r="BA81" s="132">
        <v>0</v>
      </c>
      <c r="BB81" s="132">
        <v>0</v>
      </c>
      <c r="BC81" s="132">
        <v>0</v>
      </c>
      <c r="BD81" s="132">
        <v>0</v>
      </c>
      <c r="BE81" s="132">
        <v>0</v>
      </c>
      <c r="BF81" s="132">
        <v>0</v>
      </c>
      <c r="BG81" s="132">
        <v>0</v>
      </c>
      <c r="BH81" s="132">
        <v>0</v>
      </c>
      <c r="BI81" s="132">
        <v>0</v>
      </c>
      <c r="BJ81" s="132">
        <v>0</v>
      </c>
      <c r="BK81" s="132">
        <v>0</v>
      </c>
      <c r="BL81" s="132">
        <v>0</v>
      </c>
      <c r="BM81" s="132">
        <v>0</v>
      </c>
      <c r="BN81" s="132">
        <v>0</v>
      </c>
      <c r="BO81" s="132">
        <v>0</v>
      </c>
      <c r="BP81" s="132">
        <v>0</v>
      </c>
      <c r="BQ81" s="132">
        <v>0</v>
      </c>
      <c r="BR81" s="132">
        <v>0</v>
      </c>
      <c r="BS81" s="132">
        <v>0</v>
      </c>
      <c r="BT81" s="132">
        <v>0</v>
      </c>
      <c r="BU81" s="132">
        <v>0</v>
      </c>
      <c r="BV81" s="132">
        <v>0</v>
      </c>
      <c r="BW81" s="132">
        <v>0</v>
      </c>
      <c r="BX81" s="132">
        <v>0</v>
      </c>
      <c r="BY81" s="132">
        <v>0</v>
      </c>
      <c r="BZ81" s="132">
        <v>0</v>
      </c>
      <c r="CA81" s="132">
        <v>0</v>
      </c>
      <c r="CB81" s="132">
        <v>0</v>
      </c>
      <c r="CC81" s="132">
        <v>0</v>
      </c>
      <c r="CD81" s="132">
        <v>0</v>
      </c>
      <c r="CE81" s="132">
        <v>0</v>
      </c>
      <c r="CF81" s="132">
        <v>0</v>
      </c>
      <c r="CG81" s="132">
        <v>0</v>
      </c>
      <c r="CH81" s="132">
        <v>0</v>
      </c>
      <c r="CI81" s="132">
        <v>0</v>
      </c>
      <c r="CJ81" s="132">
        <v>0</v>
      </c>
      <c r="CK81" s="132">
        <v>0</v>
      </c>
      <c r="CL81" s="132">
        <v>0</v>
      </c>
      <c r="CM81" s="132">
        <v>0</v>
      </c>
      <c r="CN81" s="132">
        <v>0</v>
      </c>
      <c r="CO81" s="132">
        <v>0</v>
      </c>
      <c r="CP81" s="132">
        <v>0</v>
      </c>
      <c r="CQ81" s="132">
        <v>0</v>
      </c>
      <c r="CR81" s="132">
        <v>0</v>
      </c>
      <c r="CS81" s="132">
        <v>0</v>
      </c>
      <c r="CT81" s="132">
        <v>0</v>
      </c>
      <c r="CU81" s="132">
        <v>0</v>
      </c>
      <c r="CV81" s="132">
        <v>0</v>
      </c>
      <c r="CW81" s="132">
        <v>0</v>
      </c>
      <c r="CX81" s="132">
        <v>0</v>
      </c>
      <c r="CY81" s="132">
        <v>0</v>
      </c>
      <c r="CZ81" s="132">
        <v>0</v>
      </c>
      <c r="DA81" s="132">
        <v>0</v>
      </c>
      <c r="DB81" s="132">
        <v>0</v>
      </c>
      <c r="DC81" s="132">
        <v>0</v>
      </c>
      <c r="DD81" s="132">
        <v>0</v>
      </c>
      <c r="DE81" s="132">
        <v>0</v>
      </c>
      <c r="DF81" s="132">
        <v>0</v>
      </c>
      <c r="DG81" s="132">
        <v>0</v>
      </c>
      <c r="DH81" s="132">
        <v>0</v>
      </c>
      <c r="DI81" s="132">
        <v>0</v>
      </c>
      <c r="DJ81" s="132">
        <v>0</v>
      </c>
      <c r="DK81" s="132">
        <v>0</v>
      </c>
      <c r="DL81" s="132">
        <v>0</v>
      </c>
      <c r="DM81" s="132">
        <v>0</v>
      </c>
      <c r="DN81" s="132">
        <v>0</v>
      </c>
      <c r="DO81" s="132">
        <v>0</v>
      </c>
      <c r="DP81" s="132">
        <v>0</v>
      </c>
      <c r="DQ81" s="132">
        <v>0</v>
      </c>
      <c r="DR81" s="132">
        <v>0</v>
      </c>
      <c r="DS81" s="132">
        <v>0</v>
      </c>
      <c r="DT81" s="132">
        <v>0</v>
      </c>
      <c r="DU81" s="132">
        <v>0</v>
      </c>
      <c r="DV81" s="132">
        <v>0</v>
      </c>
      <c r="DW81" s="132">
        <v>0</v>
      </c>
      <c r="DX81" s="132">
        <v>0</v>
      </c>
      <c r="DY81" s="132">
        <v>0</v>
      </c>
      <c r="DZ81" s="132">
        <v>0</v>
      </c>
      <c r="EA81" s="132">
        <v>0</v>
      </c>
      <c r="EB81" s="132">
        <v>0</v>
      </c>
      <c r="EC81" s="132">
        <v>0</v>
      </c>
      <c r="ED81" s="132">
        <v>0</v>
      </c>
      <c r="EE81" s="132">
        <v>0</v>
      </c>
      <c r="EF81" s="132">
        <v>0</v>
      </c>
      <c r="EG81" s="132">
        <v>0</v>
      </c>
      <c r="EH81" s="132">
        <v>0</v>
      </c>
      <c r="EI81" s="132">
        <v>0</v>
      </c>
      <c r="EJ81" s="132">
        <v>0</v>
      </c>
      <c r="EK81" s="132">
        <v>0</v>
      </c>
      <c r="EL81" s="132">
        <v>0</v>
      </c>
      <c r="EM81" s="132"/>
      <c r="EN81" s="132"/>
      <c r="EO81" s="132"/>
      <c r="EP81" s="132"/>
      <c r="EQ81" s="132"/>
    </row>
    <row r="82" spans="2:147" ht="14">
      <c r="B82" s="54" t="s">
        <v>711</v>
      </c>
      <c r="C82" s="55" t="s">
        <v>712</v>
      </c>
      <c r="D82" s="57" t="s">
        <v>43</v>
      </c>
      <c r="E82" s="132">
        <v>1342.9778873400001</v>
      </c>
      <c r="F82" s="132">
        <v>23.089604559999998</v>
      </c>
      <c r="G82" s="132">
        <v>71.748443379999998</v>
      </c>
      <c r="H82" s="132">
        <v>127.92374308000001</v>
      </c>
      <c r="I82" s="132">
        <v>84.647158189999985</v>
      </c>
      <c r="J82" s="132">
        <v>31.792989389999999</v>
      </c>
      <c r="K82" s="132">
        <v>67.629639069999982</v>
      </c>
      <c r="L82" s="132">
        <v>83.238303529999996</v>
      </c>
      <c r="M82" s="132">
        <v>174.67175184999999</v>
      </c>
      <c r="N82" s="132">
        <v>63.483950189999995</v>
      </c>
      <c r="O82" s="132">
        <v>37.040468510000004</v>
      </c>
      <c r="P82" s="132">
        <v>157.5782911</v>
      </c>
      <c r="Q82" s="132">
        <v>420.13354448999996</v>
      </c>
      <c r="R82" s="132">
        <v>665.666787</v>
      </c>
      <c r="S82" s="132">
        <v>27.214808050000002</v>
      </c>
      <c r="T82" s="132">
        <v>38.102467770000004</v>
      </c>
      <c r="U82" s="132">
        <v>28.712588589999999</v>
      </c>
      <c r="V82" s="132">
        <v>76.897864760000004</v>
      </c>
      <c r="W82" s="132">
        <v>27.268183330000003</v>
      </c>
      <c r="X82" s="132">
        <v>177.91400592999997</v>
      </c>
      <c r="Y82" s="132">
        <v>38.092354149999998</v>
      </c>
      <c r="Z82" s="132">
        <v>35.384547149999996</v>
      </c>
      <c r="AA82" s="132">
        <v>31.85503138</v>
      </c>
      <c r="AB82" s="132">
        <v>22.98406529</v>
      </c>
      <c r="AC82" s="132">
        <v>125.43009118000001</v>
      </c>
      <c r="AD82" s="132">
        <v>35.810779419999996</v>
      </c>
      <c r="AE82" s="132">
        <v>807.10712381999997</v>
      </c>
      <c r="AF82" s="132">
        <v>15.33865754</v>
      </c>
      <c r="AG82" s="132">
        <v>18.383868159999999</v>
      </c>
      <c r="AH82" s="132">
        <v>17.242139989999995</v>
      </c>
      <c r="AI82" s="132">
        <v>21.660071830000003</v>
      </c>
      <c r="AJ82" s="132">
        <v>26.867784630000003</v>
      </c>
      <c r="AK82" s="132">
        <v>153.3418289</v>
      </c>
      <c r="AL82" s="132">
        <v>29.383954849999999</v>
      </c>
      <c r="AM82" s="132">
        <v>28.892439119999999</v>
      </c>
      <c r="AN82" s="132">
        <v>74.11038508</v>
      </c>
      <c r="AO82" s="132">
        <v>172.41979134000002</v>
      </c>
      <c r="AP82" s="132">
        <v>174.19072020999999</v>
      </c>
      <c r="AQ82" s="132">
        <v>75.275482169999989</v>
      </c>
      <c r="AR82" s="132">
        <v>606.20975449000002</v>
      </c>
      <c r="AS82" s="132">
        <v>14.86460842</v>
      </c>
      <c r="AT82" s="132">
        <v>31.0741269</v>
      </c>
      <c r="AU82" s="132">
        <v>26.13394422</v>
      </c>
      <c r="AV82" s="132">
        <v>29.844713590000001</v>
      </c>
      <c r="AW82" s="132">
        <v>27.638751269999997</v>
      </c>
      <c r="AX82" s="132">
        <v>27.718361289999997</v>
      </c>
      <c r="AY82" s="132">
        <v>45.458641239999999</v>
      </c>
      <c r="AZ82" s="132">
        <v>51.76966109</v>
      </c>
      <c r="BA82" s="132">
        <v>46.149351530000004</v>
      </c>
      <c r="BB82" s="132">
        <v>90.11805007000001</v>
      </c>
      <c r="BC82" s="132">
        <v>45.995631350000004</v>
      </c>
      <c r="BD82" s="132">
        <v>169.44391352000002</v>
      </c>
      <c r="BE82" s="132">
        <v>748.17462770999975</v>
      </c>
      <c r="BF82" s="132">
        <v>17.28187509</v>
      </c>
      <c r="BG82" s="132">
        <v>20.694962399999994</v>
      </c>
      <c r="BH82" s="132">
        <v>38.572847719999999</v>
      </c>
      <c r="BI82" s="132">
        <v>134.04295823000001</v>
      </c>
      <c r="BJ82" s="132">
        <v>51.634747340000004</v>
      </c>
      <c r="BK82" s="132">
        <v>38.02793956</v>
      </c>
      <c r="BL82" s="132">
        <v>112.17557468999999</v>
      </c>
      <c r="BM82" s="132">
        <v>41.816872299999993</v>
      </c>
      <c r="BN82" s="132">
        <v>85.919259180000012</v>
      </c>
      <c r="BO82" s="132">
        <v>44.919811090000003</v>
      </c>
      <c r="BP82" s="132">
        <v>51.801659780000001</v>
      </c>
      <c r="BQ82" s="132">
        <v>111.28612032999999</v>
      </c>
      <c r="BR82" s="132">
        <v>718.6328504999999</v>
      </c>
      <c r="BS82" s="132">
        <v>16.467206819999998</v>
      </c>
      <c r="BT82" s="132">
        <v>27.67114303</v>
      </c>
      <c r="BU82" s="132">
        <v>117.74816612000001</v>
      </c>
      <c r="BV82" s="132">
        <v>75.987417519999994</v>
      </c>
      <c r="BW82" s="132">
        <v>83.461047760000014</v>
      </c>
      <c r="BX82" s="132">
        <v>58.377225320000001</v>
      </c>
      <c r="BY82" s="132">
        <v>56.733086569999998</v>
      </c>
      <c r="BZ82" s="132">
        <v>71.924371760000014</v>
      </c>
      <c r="CA82" s="132">
        <v>38.666865229999992</v>
      </c>
      <c r="CB82" s="132">
        <v>74.882713659999993</v>
      </c>
      <c r="CC82" s="132">
        <v>37.196349690000005</v>
      </c>
      <c r="CD82" s="132">
        <v>59.517257019999995</v>
      </c>
      <c r="CE82" s="132">
        <v>764.13373840999998</v>
      </c>
      <c r="CF82" s="132">
        <v>18.348233809999996</v>
      </c>
      <c r="CG82" s="132">
        <v>28.414603040000003</v>
      </c>
      <c r="CH82" s="132">
        <v>103.16176795999999</v>
      </c>
      <c r="CI82" s="132">
        <v>118.68754813</v>
      </c>
      <c r="CJ82" s="132">
        <v>31.548009149999999</v>
      </c>
      <c r="CK82" s="132">
        <v>30.784116450000003</v>
      </c>
      <c r="CL82" s="132">
        <v>39.086924459999999</v>
      </c>
      <c r="CM82" s="132">
        <v>55.726007940000002</v>
      </c>
      <c r="CN82" s="132">
        <v>60.455919100000003</v>
      </c>
      <c r="CO82" s="132">
        <v>50.079339410000003</v>
      </c>
      <c r="CP82" s="132">
        <v>80.387571159999993</v>
      </c>
      <c r="CQ82" s="132">
        <v>147.45369780000001</v>
      </c>
      <c r="CR82" s="132">
        <v>818.55751889999999</v>
      </c>
      <c r="CS82" s="132">
        <v>16.937096480000001</v>
      </c>
      <c r="CT82" s="132">
        <v>31.942564860000001</v>
      </c>
      <c r="CU82" s="132">
        <v>29.224082680000002</v>
      </c>
      <c r="CV82" s="132">
        <v>63.012620949999999</v>
      </c>
      <c r="CW82" s="132">
        <v>38.630701760000001</v>
      </c>
      <c r="CX82" s="132">
        <v>75.735707459999986</v>
      </c>
      <c r="CY82" s="132">
        <v>119.31459011000001</v>
      </c>
      <c r="CZ82" s="132">
        <v>77.807580849999979</v>
      </c>
      <c r="DA82" s="132">
        <v>90.249599350000011</v>
      </c>
      <c r="DB82" s="132">
        <v>104.49626985</v>
      </c>
      <c r="DC82" s="132">
        <v>86.542670000000001</v>
      </c>
      <c r="DD82" s="132">
        <v>84.664034549999997</v>
      </c>
      <c r="DE82" s="132">
        <v>1068.8964608600002</v>
      </c>
      <c r="DF82" s="132">
        <v>28.398288320000002</v>
      </c>
      <c r="DG82" s="132">
        <v>41.865296070000007</v>
      </c>
      <c r="DH82" s="132">
        <v>56.699554690000006</v>
      </c>
      <c r="DI82" s="132">
        <v>114.99407284999999</v>
      </c>
      <c r="DJ82" s="132">
        <v>46.724508779999994</v>
      </c>
      <c r="DK82" s="132">
        <v>117.97532143000001</v>
      </c>
      <c r="DL82" s="132">
        <v>86.826826249999996</v>
      </c>
      <c r="DM82" s="132">
        <v>107.95066392999999</v>
      </c>
      <c r="DN82" s="132">
        <v>88.460310520000007</v>
      </c>
      <c r="DO82" s="132">
        <v>124.43228913000002</v>
      </c>
      <c r="DP82" s="132">
        <v>136.82923238000001</v>
      </c>
      <c r="DQ82" s="132">
        <v>117.74009651</v>
      </c>
      <c r="DR82" s="132">
        <v>1100.27675142</v>
      </c>
      <c r="DS82" s="132">
        <v>30.536527039999999</v>
      </c>
      <c r="DT82" s="132">
        <v>68.447013550000008</v>
      </c>
      <c r="DU82" s="132">
        <v>86.316474330000005</v>
      </c>
      <c r="DV82" s="132">
        <v>98.290021760000002</v>
      </c>
      <c r="DW82" s="132">
        <v>98.528932879999999</v>
      </c>
      <c r="DX82" s="132">
        <v>112.60063853</v>
      </c>
      <c r="DY82" s="132">
        <v>127.27206838000001</v>
      </c>
      <c r="DZ82" s="132">
        <v>100.65289692</v>
      </c>
      <c r="EA82" s="132">
        <v>79.292744349999978</v>
      </c>
      <c r="EB82" s="132">
        <v>79.476847169999999</v>
      </c>
      <c r="EC82" s="132">
        <v>133.67620879</v>
      </c>
      <c r="ED82" s="132">
        <v>85.186377719999996</v>
      </c>
      <c r="EE82" s="132">
        <v>548.73555036999994</v>
      </c>
      <c r="EF82" s="132">
        <v>36.966050559999999</v>
      </c>
      <c r="EG82" s="132">
        <v>26.326762760000001</v>
      </c>
      <c r="EH82" s="132">
        <v>70.856620079999999</v>
      </c>
      <c r="EI82" s="132">
        <v>124.54158529</v>
      </c>
      <c r="EJ82" s="132">
        <v>97.575972970000009</v>
      </c>
      <c r="EK82" s="132">
        <v>96.996519769999992</v>
      </c>
      <c r="EL82" s="132">
        <v>95.472038940000004</v>
      </c>
      <c r="EM82" s="132"/>
      <c r="EN82" s="132"/>
      <c r="EO82" s="132"/>
      <c r="EP82" s="132"/>
      <c r="EQ82" s="132"/>
    </row>
    <row r="83" spans="2:147" ht="14">
      <c r="B83" s="54" t="s">
        <v>713</v>
      </c>
      <c r="C83" s="55" t="s">
        <v>714</v>
      </c>
      <c r="D83" s="57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0.12359999999999999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3.2400000000000005E-2</v>
      </c>
      <c r="AL83" s="132">
        <v>0</v>
      </c>
      <c r="AM83" s="132">
        <v>6.6E-3</v>
      </c>
      <c r="AN83" s="132">
        <v>0</v>
      </c>
      <c r="AO83" s="132">
        <v>4.0800000000000003E-2</v>
      </c>
      <c r="AP83" s="132">
        <v>4.3799999999999999E-2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1999.99934048</v>
      </c>
      <c r="CF83" s="132">
        <v>0</v>
      </c>
      <c r="CG83" s="132">
        <v>0</v>
      </c>
      <c r="CH83" s="132">
        <v>0</v>
      </c>
      <c r="CI83" s="132">
        <v>0</v>
      </c>
      <c r="CJ83" s="132">
        <v>126.0018</v>
      </c>
      <c r="CK83" s="132">
        <v>380.48474999999996</v>
      </c>
      <c r="CL83" s="132">
        <v>300.56737499999997</v>
      </c>
      <c r="CM83" s="132">
        <v>489.59478528</v>
      </c>
      <c r="CN83" s="132">
        <v>256.28070000000002</v>
      </c>
      <c r="CO83" s="132">
        <v>189.94395</v>
      </c>
      <c r="CP83" s="132">
        <v>-67.018649999999994</v>
      </c>
      <c r="CQ83" s="132">
        <v>324.14463019999999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/>
      <c r="EN83" s="132"/>
      <c r="EO83" s="132"/>
      <c r="EP83" s="132"/>
      <c r="EQ83" s="132"/>
    </row>
    <row r="84" spans="2:147" ht="14">
      <c r="B84" s="54" t="s">
        <v>715</v>
      </c>
      <c r="C84" s="55" t="s">
        <v>716</v>
      </c>
      <c r="D84" s="57" t="s">
        <v>43</v>
      </c>
      <c r="E84" s="132">
        <v>323.86404100999999</v>
      </c>
      <c r="F84" s="132">
        <v>41.067624990000006</v>
      </c>
      <c r="G84" s="132">
        <v>0.64307910000000001</v>
      </c>
      <c r="H84" s="132">
        <v>41.110886780000001</v>
      </c>
      <c r="I84" s="132">
        <v>50.904110419999995</v>
      </c>
      <c r="J84" s="132">
        <v>50.617843620000002</v>
      </c>
      <c r="K84" s="132">
        <v>63.919173709999995</v>
      </c>
      <c r="L84" s="132">
        <v>17.197151059999996</v>
      </c>
      <c r="M84" s="132">
        <v>23.979363210000002</v>
      </c>
      <c r="N84" s="132">
        <v>14.04963686</v>
      </c>
      <c r="O84" s="132">
        <v>5.1092582000000002</v>
      </c>
      <c r="P84" s="132">
        <v>4.7681202799999998</v>
      </c>
      <c r="Q84" s="132">
        <v>10.497792779999997</v>
      </c>
      <c r="R84" s="132">
        <v>245.12258054999998</v>
      </c>
      <c r="S84" s="132">
        <v>70.802585449999995</v>
      </c>
      <c r="T84" s="132">
        <v>2.3545401500000001</v>
      </c>
      <c r="U84" s="132">
        <v>49.139977479999999</v>
      </c>
      <c r="V84" s="132">
        <v>31.921237110000003</v>
      </c>
      <c r="W84" s="132">
        <v>2.3978429999999999</v>
      </c>
      <c r="X84" s="132">
        <v>20.771709219999998</v>
      </c>
      <c r="Y84" s="132">
        <v>4.6064400000000001</v>
      </c>
      <c r="Z84" s="132">
        <v>6.4240631599999993</v>
      </c>
      <c r="AA84" s="132">
        <v>1.8123021700000002</v>
      </c>
      <c r="AB84" s="132">
        <v>10.346616869999998</v>
      </c>
      <c r="AC84" s="132">
        <v>-6.8256300000000001E-3</v>
      </c>
      <c r="AD84" s="132">
        <v>44.552091570000002</v>
      </c>
      <c r="AE84" s="132">
        <v>124.61613828999999</v>
      </c>
      <c r="AF84" s="132">
        <v>0.95025842999999999</v>
      </c>
      <c r="AG84" s="132">
        <v>1.12598698</v>
      </c>
      <c r="AH84" s="132">
        <v>3.9731237099999999</v>
      </c>
      <c r="AI84" s="132">
        <v>8.2501859700000004</v>
      </c>
      <c r="AJ84" s="132">
        <v>6.15861298</v>
      </c>
      <c r="AK84" s="132">
        <v>1.34769589</v>
      </c>
      <c r="AL84" s="132">
        <v>14.56552709</v>
      </c>
      <c r="AM84" s="132">
        <v>4.5510239000000006</v>
      </c>
      <c r="AN84" s="132">
        <v>5.3654810199999998</v>
      </c>
      <c r="AO84" s="132">
        <v>17.246132170000003</v>
      </c>
      <c r="AP84" s="132">
        <v>18.619342750000001</v>
      </c>
      <c r="AQ84" s="132">
        <v>42.462767400000004</v>
      </c>
      <c r="AR84" s="132">
        <v>171.23887038000001</v>
      </c>
      <c r="AS84" s="132">
        <v>1.1501790000000001</v>
      </c>
      <c r="AT84" s="132">
        <v>25.959721949999999</v>
      </c>
      <c r="AU84" s="132">
        <v>14.95050019</v>
      </c>
      <c r="AV84" s="132">
        <v>19.97649882</v>
      </c>
      <c r="AW84" s="132">
        <v>16.605493360000001</v>
      </c>
      <c r="AX84" s="132">
        <v>28.420577990000002</v>
      </c>
      <c r="AY84" s="132">
        <v>9.724725369999998</v>
      </c>
      <c r="AZ84" s="132">
        <v>17.860175600000002</v>
      </c>
      <c r="BA84" s="132">
        <v>0.25790272000000003</v>
      </c>
      <c r="BB84" s="132">
        <v>3.5635431899999999</v>
      </c>
      <c r="BC84" s="132">
        <v>1.5879782099999999</v>
      </c>
      <c r="BD84" s="132">
        <v>31.18157398</v>
      </c>
      <c r="BE84" s="132">
        <v>180.28901888000001</v>
      </c>
      <c r="BF84" s="132">
        <v>0.53367718999999991</v>
      </c>
      <c r="BG84" s="132">
        <v>2.7643445400000002</v>
      </c>
      <c r="BH84" s="132">
        <v>5.4551885200000001</v>
      </c>
      <c r="BI84" s="132">
        <v>19.217061090000001</v>
      </c>
      <c r="BJ84" s="132">
        <v>1.4555532099999999</v>
      </c>
      <c r="BK84" s="132">
        <v>1.6124622299999998</v>
      </c>
      <c r="BL84" s="132">
        <v>1.41977917</v>
      </c>
      <c r="BM84" s="132">
        <v>46.46644028</v>
      </c>
      <c r="BN84" s="132">
        <v>1.2925643299999998</v>
      </c>
      <c r="BO84" s="132">
        <v>19.027476959999998</v>
      </c>
      <c r="BP84" s="132">
        <v>11.9520029</v>
      </c>
      <c r="BQ84" s="132">
        <v>69.092468459999992</v>
      </c>
      <c r="BR84" s="132">
        <v>302.20439682999995</v>
      </c>
      <c r="BS84" s="132">
        <v>1.64379707</v>
      </c>
      <c r="BT84" s="132">
        <v>2.0163985100000001</v>
      </c>
      <c r="BU84" s="132">
        <v>2.0448023499999999</v>
      </c>
      <c r="BV84" s="132">
        <v>29.645579729999998</v>
      </c>
      <c r="BW84" s="132">
        <v>6.4983935499999994</v>
      </c>
      <c r="BX84" s="132">
        <v>11.151984649999999</v>
      </c>
      <c r="BY84" s="132">
        <v>106.60503634999999</v>
      </c>
      <c r="BZ84" s="132">
        <v>30.529635130000003</v>
      </c>
      <c r="CA84" s="132">
        <v>28.538952210000001</v>
      </c>
      <c r="CB84" s="132">
        <v>32.075286249999998</v>
      </c>
      <c r="CC84" s="132">
        <v>7.9923720000000005</v>
      </c>
      <c r="CD84" s="132">
        <v>43.462159030000002</v>
      </c>
      <c r="CE84" s="132">
        <v>408.00422949</v>
      </c>
      <c r="CF84" s="132">
        <v>1.8585274000000001</v>
      </c>
      <c r="CG84" s="132">
        <v>26.315511990000001</v>
      </c>
      <c r="CH84" s="132">
        <v>2.2794666699999997</v>
      </c>
      <c r="CI84" s="132">
        <v>36.157860390000003</v>
      </c>
      <c r="CJ84" s="132">
        <v>15.750877000000001</v>
      </c>
      <c r="CK84" s="132">
        <v>59.091797139999997</v>
      </c>
      <c r="CL84" s="132">
        <v>15.7099388</v>
      </c>
      <c r="CM84" s="132">
        <v>64.347191089999995</v>
      </c>
      <c r="CN84" s="132">
        <v>17.106405059999997</v>
      </c>
      <c r="CO84" s="132">
        <v>46.562981289999996</v>
      </c>
      <c r="CP84" s="132">
        <v>16.43247053</v>
      </c>
      <c r="CQ84" s="132">
        <v>106.39120213</v>
      </c>
      <c r="CR84" s="132">
        <v>377.63086035999999</v>
      </c>
      <c r="CS84" s="132">
        <v>18.08164704</v>
      </c>
      <c r="CT84" s="132">
        <v>25.144443780000003</v>
      </c>
      <c r="CU84" s="132">
        <v>14.460362170000002</v>
      </c>
      <c r="CV84" s="132">
        <v>30.572470950000003</v>
      </c>
      <c r="CW84" s="132">
        <v>9.4217598899999988</v>
      </c>
      <c r="CX84" s="132">
        <v>1.8835245900000002</v>
      </c>
      <c r="CY84" s="132">
        <v>74.641902180000017</v>
      </c>
      <c r="CZ84" s="132">
        <v>42.142782289999992</v>
      </c>
      <c r="DA84" s="132">
        <v>9.0847818099999991</v>
      </c>
      <c r="DB84" s="132">
        <v>84.726904209999987</v>
      </c>
      <c r="DC84" s="132">
        <v>1.97685507</v>
      </c>
      <c r="DD84" s="132">
        <v>65.493426380000002</v>
      </c>
      <c r="DE84" s="132">
        <v>318.72295088999994</v>
      </c>
      <c r="DF84" s="132">
        <v>5.5162349200000005</v>
      </c>
      <c r="DG84" s="132">
        <v>7.7248777800000008</v>
      </c>
      <c r="DH84" s="132">
        <v>2.4467425199999999</v>
      </c>
      <c r="DI84" s="132">
        <v>68.858012799999997</v>
      </c>
      <c r="DJ84" s="132">
        <v>1.5339383900000001</v>
      </c>
      <c r="DK84" s="132">
        <v>1.8984767400000002</v>
      </c>
      <c r="DL84" s="132">
        <v>4.5374446800000001</v>
      </c>
      <c r="DM84" s="132">
        <v>52.238222919999998</v>
      </c>
      <c r="DN84" s="132">
        <v>7.1819358599999994</v>
      </c>
      <c r="DO84" s="132">
        <v>52.18350916</v>
      </c>
      <c r="DP84" s="132">
        <v>68.460030750000001</v>
      </c>
      <c r="DQ84" s="132">
        <v>46.143524369999994</v>
      </c>
      <c r="DR84" s="132">
        <v>602.35430823999991</v>
      </c>
      <c r="DS84" s="132">
        <v>3.6805556699999999</v>
      </c>
      <c r="DT84" s="132">
        <v>1.57841806</v>
      </c>
      <c r="DU84" s="132">
        <v>2.5650222400000002</v>
      </c>
      <c r="DV84" s="132">
        <v>264.74039143000005</v>
      </c>
      <c r="DW84" s="132">
        <v>48.464332329999998</v>
      </c>
      <c r="DX84" s="132">
        <v>3.0725296800000002</v>
      </c>
      <c r="DY84" s="132">
        <v>50.026447220000001</v>
      </c>
      <c r="DZ84" s="132">
        <v>92.552010329999987</v>
      </c>
      <c r="EA84" s="132">
        <v>24.368321900000002</v>
      </c>
      <c r="EB84" s="132">
        <v>46.277048830000005</v>
      </c>
      <c r="EC84" s="132">
        <v>29.032166160000003</v>
      </c>
      <c r="ED84" s="132">
        <v>35.997064389999998</v>
      </c>
      <c r="EE84" s="132">
        <v>84.005988819999985</v>
      </c>
      <c r="EF84" s="132">
        <v>11.08796965</v>
      </c>
      <c r="EG84" s="132">
        <v>2.8745894700000001</v>
      </c>
      <c r="EH84" s="132">
        <v>1.1329101499999998</v>
      </c>
      <c r="EI84" s="132">
        <v>1.97425553</v>
      </c>
      <c r="EJ84" s="132">
        <v>2.4251192499999998</v>
      </c>
      <c r="EK84" s="132">
        <v>31.49777812</v>
      </c>
      <c r="EL84" s="132">
        <v>33.013366649999995</v>
      </c>
      <c r="EM84" s="132"/>
      <c r="EN84" s="132"/>
      <c r="EO84" s="132"/>
      <c r="EP84" s="132"/>
      <c r="EQ84" s="132"/>
    </row>
    <row r="85" spans="2:147" ht="14">
      <c r="B85" s="54" t="s">
        <v>717</v>
      </c>
      <c r="C85" s="55" t="s">
        <v>718</v>
      </c>
      <c r="D85" s="57" t="s">
        <v>43</v>
      </c>
      <c r="E85" s="132">
        <v>137.85545787000001</v>
      </c>
      <c r="F85" s="132">
        <v>7.13140207</v>
      </c>
      <c r="G85" s="132">
        <v>8.9036161499999995</v>
      </c>
      <c r="H85" s="132">
        <v>7.7156965099999999</v>
      </c>
      <c r="I85" s="132">
        <v>15.12470049</v>
      </c>
      <c r="J85" s="132">
        <v>15.285241739999998</v>
      </c>
      <c r="K85" s="132">
        <v>9.9234294100000007</v>
      </c>
      <c r="L85" s="132">
        <v>11.181924309999999</v>
      </c>
      <c r="M85" s="132">
        <v>12.390250009999999</v>
      </c>
      <c r="N85" s="132">
        <v>7.7091505199999997</v>
      </c>
      <c r="O85" s="132">
        <v>5.5587455400000003</v>
      </c>
      <c r="P85" s="132">
        <v>11.729407520000001</v>
      </c>
      <c r="Q85" s="132">
        <v>25.201893599999998</v>
      </c>
      <c r="R85" s="132">
        <v>126.92328109000002</v>
      </c>
      <c r="S85" s="132">
        <v>5.0146103399999999</v>
      </c>
      <c r="T85" s="132">
        <v>11.937200239999999</v>
      </c>
      <c r="U85" s="132">
        <v>15.447020740000001</v>
      </c>
      <c r="V85" s="132">
        <v>13.24395558</v>
      </c>
      <c r="W85" s="132">
        <v>9.8123901199999981</v>
      </c>
      <c r="X85" s="132">
        <v>8.1401426899999993</v>
      </c>
      <c r="Y85" s="132">
        <v>11.52302136</v>
      </c>
      <c r="Z85" s="132">
        <v>10.1143506</v>
      </c>
      <c r="AA85" s="132">
        <v>6.6916347699999994</v>
      </c>
      <c r="AB85" s="132">
        <v>10.642977949999999</v>
      </c>
      <c r="AC85" s="132">
        <v>8.906019989999999</v>
      </c>
      <c r="AD85" s="132">
        <v>15.449956709999999</v>
      </c>
      <c r="AE85" s="132">
        <v>102.67584643000001</v>
      </c>
      <c r="AF85" s="132">
        <v>2.8610624200000001</v>
      </c>
      <c r="AG85" s="132">
        <v>9.5384115699999992</v>
      </c>
      <c r="AH85" s="132">
        <v>9.1811744300000004</v>
      </c>
      <c r="AI85" s="132">
        <v>6.7632268899999994</v>
      </c>
      <c r="AJ85" s="132">
        <v>6.0785257899999996</v>
      </c>
      <c r="AK85" s="132">
        <v>7.4761048000000008</v>
      </c>
      <c r="AL85" s="132">
        <v>7.3824981200000002</v>
      </c>
      <c r="AM85" s="132">
        <v>6.3765568900000007</v>
      </c>
      <c r="AN85" s="132">
        <v>11.174175159999999</v>
      </c>
      <c r="AO85" s="132">
        <v>13.17539828</v>
      </c>
      <c r="AP85" s="132">
        <v>10.423283919999999</v>
      </c>
      <c r="AQ85" s="132">
        <v>12.245428159999999</v>
      </c>
      <c r="AR85" s="132">
        <v>230.03050934999999</v>
      </c>
      <c r="AS85" s="132">
        <v>3.7833465899999998</v>
      </c>
      <c r="AT85" s="132">
        <v>9.7736463000000011</v>
      </c>
      <c r="AU85" s="132">
        <v>12.971134660000001</v>
      </c>
      <c r="AV85" s="132">
        <v>18.554198970000002</v>
      </c>
      <c r="AW85" s="132">
        <v>6.1880521999999996</v>
      </c>
      <c r="AX85" s="132">
        <v>10.795940720000001</v>
      </c>
      <c r="AY85" s="132">
        <v>14.31238929</v>
      </c>
      <c r="AZ85" s="132">
        <v>18.826799229999999</v>
      </c>
      <c r="BA85" s="132">
        <v>6.7642242299999999</v>
      </c>
      <c r="BB85" s="132">
        <v>11.35811631</v>
      </c>
      <c r="BC85" s="132">
        <v>29.512738410000001</v>
      </c>
      <c r="BD85" s="132">
        <v>87.189922439999989</v>
      </c>
      <c r="BE85" s="132">
        <v>168.38326081000002</v>
      </c>
      <c r="BF85" s="132">
        <v>5.9079782600000001</v>
      </c>
      <c r="BG85" s="132">
        <v>14.68208791</v>
      </c>
      <c r="BH85" s="132">
        <v>10.228563020000001</v>
      </c>
      <c r="BI85" s="132">
        <v>13.224429629999999</v>
      </c>
      <c r="BJ85" s="132">
        <v>9.4459728000000016</v>
      </c>
      <c r="BK85" s="132">
        <v>12.825044889999999</v>
      </c>
      <c r="BL85" s="132">
        <v>11.737298659999999</v>
      </c>
      <c r="BM85" s="132">
        <v>21.272688440000003</v>
      </c>
      <c r="BN85" s="132">
        <v>11.760873670000001</v>
      </c>
      <c r="BO85" s="132">
        <v>15.986899559999999</v>
      </c>
      <c r="BP85" s="132">
        <v>15.571240889999999</v>
      </c>
      <c r="BQ85" s="132">
        <v>25.740183080000001</v>
      </c>
      <c r="BR85" s="132">
        <v>295.04743908</v>
      </c>
      <c r="BS85" s="132">
        <v>6.2952288200000002</v>
      </c>
      <c r="BT85" s="132">
        <v>10.199717460000002</v>
      </c>
      <c r="BU85" s="132">
        <v>14.24171413</v>
      </c>
      <c r="BV85" s="132">
        <v>18.460755970000001</v>
      </c>
      <c r="BW85" s="132">
        <v>94.991297009999997</v>
      </c>
      <c r="BX85" s="132">
        <v>16.47958277</v>
      </c>
      <c r="BY85" s="132">
        <v>20.226893799999999</v>
      </c>
      <c r="BZ85" s="132">
        <v>18.130135680000002</v>
      </c>
      <c r="CA85" s="132">
        <v>12.278502779999998</v>
      </c>
      <c r="CB85" s="132">
        <v>13.88815116</v>
      </c>
      <c r="CC85" s="132">
        <v>20.05875502</v>
      </c>
      <c r="CD85" s="132">
        <v>49.796704479999995</v>
      </c>
      <c r="CE85" s="132">
        <v>215.15186496000001</v>
      </c>
      <c r="CF85" s="132">
        <v>9.5892667100000022</v>
      </c>
      <c r="CG85" s="132">
        <v>11.463994459999999</v>
      </c>
      <c r="CH85" s="132">
        <v>14.13755209</v>
      </c>
      <c r="CI85" s="132">
        <v>9.0804302100000012</v>
      </c>
      <c r="CJ85" s="132">
        <v>10.476978199999998</v>
      </c>
      <c r="CK85" s="132">
        <v>11.00416096</v>
      </c>
      <c r="CL85" s="132">
        <v>39.806678599999998</v>
      </c>
      <c r="CM85" s="132">
        <v>16.58237707</v>
      </c>
      <c r="CN85" s="132">
        <v>18.926043890000003</v>
      </c>
      <c r="CO85" s="132">
        <v>14.09904661</v>
      </c>
      <c r="CP85" s="132">
        <v>14.521274679999999</v>
      </c>
      <c r="CQ85" s="132">
        <v>45.464061479999998</v>
      </c>
      <c r="CR85" s="132">
        <v>234.17836560000003</v>
      </c>
      <c r="CS85" s="132">
        <v>7.0555164799999996</v>
      </c>
      <c r="CT85" s="132">
        <v>10.489090460000002</v>
      </c>
      <c r="CU85" s="132">
        <v>9.9640336199999986</v>
      </c>
      <c r="CV85" s="132">
        <v>9.8663215399999995</v>
      </c>
      <c r="CW85" s="132">
        <v>9.6981203000000011</v>
      </c>
      <c r="CX85" s="132">
        <v>8.9747656199999977</v>
      </c>
      <c r="CY85" s="132">
        <v>50.095474700000004</v>
      </c>
      <c r="CZ85" s="132">
        <v>9.8261726599999992</v>
      </c>
      <c r="DA85" s="132">
        <v>10.127562699999999</v>
      </c>
      <c r="DB85" s="132">
        <v>11.46843015</v>
      </c>
      <c r="DC85" s="132">
        <v>58.183822890000002</v>
      </c>
      <c r="DD85" s="132">
        <v>38.429054479999998</v>
      </c>
      <c r="DE85" s="132">
        <v>451.65874355</v>
      </c>
      <c r="DF85" s="132">
        <v>7.0904806599999999</v>
      </c>
      <c r="DG85" s="132">
        <v>9.0140031700000005</v>
      </c>
      <c r="DH85" s="132">
        <v>10.10270556</v>
      </c>
      <c r="DI85" s="132">
        <v>21.766391629999998</v>
      </c>
      <c r="DJ85" s="132">
        <v>42.636473779999996</v>
      </c>
      <c r="DK85" s="132">
        <v>26.063862279999999</v>
      </c>
      <c r="DL85" s="132">
        <v>12.563814480000001</v>
      </c>
      <c r="DM85" s="132">
        <v>11.136118360000001</v>
      </c>
      <c r="DN85" s="132">
        <v>40.190297799999996</v>
      </c>
      <c r="DO85" s="132">
        <v>67.996436189999997</v>
      </c>
      <c r="DP85" s="132">
        <v>71.956793809999994</v>
      </c>
      <c r="DQ85" s="132">
        <v>131.14136582999998</v>
      </c>
      <c r="DR85" s="132">
        <v>382.58704601000005</v>
      </c>
      <c r="DS85" s="132">
        <v>11.150667220000001</v>
      </c>
      <c r="DT85" s="132">
        <v>14.5198243</v>
      </c>
      <c r="DU85" s="132">
        <v>64.145842979999998</v>
      </c>
      <c r="DV85" s="132">
        <v>36.99106265999999</v>
      </c>
      <c r="DW85" s="132">
        <v>26.57147539</v>
      </c>
      <c r="DX85" s="132">
        <v>38.404459049999993</v>
      </c>
      <c r="DY85" s="132">
        <v>42.224798460000002</v>
      </c>
      <c r="DZ85" s="132">
        <v>51.475865139999996</v>
      </c>
      <c r="EA85" s="132">
        <v>9.1828599400000002</v>
      </c>
      <c r="EB85" s="132">
        <v>15.027888020000001</v>
      </c>
      <c r="EC85" s="132">
        <v>15.886551219999999</v>
      </c>
      <c r="ED85" s="132">
        <v>57.005751630000006</v>
      </c>
      <c r="EE85" s="132">
        <v>177.06442487000004</v>
      </c>
      <c r="EF85" s="132">
        <v>7.9466800400000004</v>
      </c>
      <c r="EG85" s="132">
        <v>8.6530965700000007</v>
      </c>
      <c r="EH85" s="132">
        <v>8.7990351799999988</v>
      </c>
      <c r="EI85" s="132">
        <v>44.447274809999996</v>
      </c>
      <c r="EJ85" s="132">
        <v>37.377039420000003</v>
      </c>
      <c r="EK85" s="132">
        <v>30.99342291</v>
      </c>
      <c r="EL85" s="132">
        <v>38.847875940000002</v>
      </c>
      <c r="EM85" s="132"/>
      <c r="EN85" s="132"/>
      <c r="EO85" s="132"/>
      <c r="EP85" s="132"/>
      <c r="EQ85" s="132"/>
    </row>
    <row r="86" spans="2:147" ht="14">
      <c r="B86" s="54" t="s">
        <v>719</v>
      </c>
      <c r="C86" s="55" t="s">
        <v>720</v>
      </c>
      <c r="D86" s="57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/>
      <c r="EN86" s="132"/>
      <c r="EO86" s="132"/>
      <c r="EP86" s="132"/>
      <c r="EQ86" s="132"/>
    </row>
    <row r="87" spans="2:147" ht="14">
      <c r="B87" s="54" t="s">
        <v>721</v>
      </c>
      <c r="C87" s="55" t="s">
        <v>722</v>
      </c>
      <c r="D87" s="75" t="s">
        <v>43</v>
      </c>
      <c r="E87" s="132">
        <v>391.10983127999992</v>
      </c>
      <c r="F87" s="132">
        <v>15.28613427</v>
      </c>
      <c r="G87" s="132">
        <v>24.13501626</v>
      </c>
      <c r="H87" s="132">
        <v>37.926060280000002</v>
      </c>
      <c r="I87" s="132">
        <v>38.832680380000006</v>
      </c>
      <c r="J87" s="132">
        <v>28.232614139999999</v>
      </c>
      <c r="K87" s="132">
        <v>30.983673640000003</v>
      </c>
      <c r="L87" s="132">
        <v>52.8496928</v>
      </c>
      <c r="M87" s="132">
        <v>18.906599329999995</v>
      </c>
      <c r="N87" s="132">
        <v>19.934070829999996</v>
      </c>
      <c r="O87" s="132">
        <v>19.165992440000004</v>
      </c>
      <c r="P87" s="132">
        <v>38.100558530000001</v>
      </c>
      <c r="Q87" s="132">
        <v>66.756738380000002</v>
      </c>
      <c r="R87" s="132">
        <v>322.59951414000005</v>
      </c>
      <c r="S87" s="132">
        <v>14.670143920000001</v>
      </c>
      <c r="T87" s="132">
        <v>33.46523191</v>
      </c>
      <c r="U87" s="132">
        <v>27.523333879999999</v>
      </c>
      <c r="V87" s="132">
        <v>29.5669468</v>
      </c>
      <c r="W87" s="132">
        <v>34.992376880000009</v>
      </c>
      <c r="X87" s="132">
        <v>22.105021430000001</v>
      </c>
      <c r="Y87" s="132">
        <v>53.66650791</v>
      </c>
      <c r="Z87" s="132">
        <v>23.685091889999999</v>
      </c>
      <c r="AA87" s="132">
        <v>21.48359164</v>
      </c>
      <c r="AB87" s="132">
        <v>20.982122530000002</v>
      </c>
      <c r="AC87" s="132">
        <v>15.40247579</v>
      </c>
      <c r="AD87" s="132">
        <v>25.05666956</v>
      </c>
      <c r="AE87" s="132">
        <v>252.28503869999997</v>
      </c>
      <c r="AF87" s="132">
        <v>5.4594996400000007</v>
      </c>
      <c r="AG87" s="132">
        <v>6.6695190699999998</v>
      </c>
      <c r="AH87" s="132">
        <v>9.9522942799999985</v>
      </c>
      <c r="AI87" s="132">
        <v>10.95699452</v>
      </c>
      <c r="AJ87" s="132">
        <v>16.809165559999997</v>
      </c>
      <c r="AK87" s="132">
        <v>16.467074920000002</v>
      </c>
      <c r="AL87" s="132">
        <v>72.315148040000011</v>
      </c>
      <c r="AM87" s="132">
        <v>17.51463854</v>
      </c>
      <c r="AN87" s="132">
        <v>17.895684260000003</v>
      </c>
      <c r="AO87" s="132">
        <v>20.190682119999998</v>
      </c>
      <c r="AP87" s="132">
        <v>28.602649280000001</v>
      </c>
      <c r="AQ87" s="132">
        <v>29.451688470000001</v>
      </c>
      <c r="AR87" s="132">
        <v>225.03944915</v>
      </c>
      <c r="AS87" s="132">
        <v>9.0894955399999979</v>
      </c>
      <c r="AT87" s="132">
        <v>15.04906821</v>
      </c>
      <c r="AU87" s="132">
        <v>21.254324079999996</v>
      </c>
      <c r="AV87" s="132">
        <v>15.784196999999999</v>
      </c>
      <c r="AW87" s="132">
        <v>16.804725770000001</v>
      </c>
      <c r="AX87" s="132">
        <v>17.32453443</v>
      </c>
      <c r="AY87" s="132">
        <v>37.223308630000005</v>
      </c>
      <c r="AZ87" s="132">
        <v>16.166218069999999</v>
      </c>
      <c r="BA87" s="132">
        <v>4.7534176200000005</v>
      </c>
      <c r="BB87" s="132">
        <v>26.48655085</v>
      </c>
      <c r="BC87" s="132">
        <v>16.528971550000001</v>
      </c>
      <c r="BD87" s="132">
        <v>28.5746374</v>
      </c>
      <c r="BE87" s="132">
        <v>210.37605635999998</v>
      </c>
      <c r="BF87" s="132">
        <v>4.5851825000000002</v>
      </c>
      <c r="BG87" s="132">
        <v>4.0217075499999995</v>
      </c>
      <c r="BH87" s="132">
        <v>29.911690629999999</v>
      </c>
      <c r="BI87" s="132">
        <v>19.090958809999997</v>
      </c>
      <c r="BJ87" s="132">
        <v>14.99634659</v>
      </c>
      <c r="BK87" s="132">
        <v>16.147291769999999</v>
      </c>
      <c r="BL87" s="132">
        <v>36.329731600000002</v>
      </c>
      <c r="BM87" s="132">
        <v>16.01928595</v>
      </c>
      <c r="BN87" s="132">
        <v>15.31784128</v>
      </c>
      <c r="BO87" s="132">
        <v>16.951598619999999</v>
      </c>
      <c r="BP87" s="132">
        <v>17.083477760000005</v>
      </c>
      <c r="BQ87" s="132">
        <v>19.920943299999998</v>
      </c>
      <c r="BR87" s="132">
        <v>384.05259925999997</v>
      </c>
      <c r="BS87" s="132">
        <v>15.49899956</v>
      </c>
      <c r="BT87" s="132">
        <v>26.966801220000001</v>
      </c>
      <c r="BU87" s="132">
        <v>23.100382359999998</v>
      </c>
      <c r="BV87" s="132">
        <v>33.006836929999999</v>
      </c>
      <c r="BW87" s="132">
        <v>36.890540380000004</v>
      </c>
      <c r="BX87" s="132">
        <v>22.744476049999999</v>
      </c>
      <c r="BY87" s="132">
        <v>58.292153909999996</v>
      </c>
      <c r="BZ87" s="132">
        <v>32.094842370000002</v>
      </c>
      <c r="CA87" s="132">
        <v>32.927643539999998</v>
      </c>
      <c r="CB87" s="132">
        <v>34.861730569999999</v>
      </c>
      <c r="CC87" s="132">
        <v>25.319432419999998</v>
      </c>
      <c r="CD87" s="132">
        <v>42.348759950000002</v>
      </c>
      <c r="CE87" s="132">
        <v>6421.3268373799983</v>
      </c>
      <c r="CF87" s="132">
        <v>15.348099810000001</v>
      </c>
      <c r="CG87" s="132">
        <v>27.47487799</v>
      </c>
      <c r="CH87" s="132">
        <v>21.101935440000002</v>
      </c>
      <c r="CI87" s="132">
        <v>28.005719840000001</v>
      </c>
      <c r="CJ87" s="132">
        <v>566.13838484999997</v>
      </c>
      <c r="CK87" s="132">
        <v>1220.07427233</v>
      </c>
      <c r="CL87" s="132">
        <v>484.29087987999998</v>
      </c>
      <c r="CM87" s="132">
        <v>1319.7928172900001</v>
      </c>
      <c r="CN87" s="132">
        <v>1607.7206402699999</v>
      </c>
      <c r="CO87" s="132">
        <v>523.86399668000001</v>
      </c>
      <c r="CP87" s="132">
        <v>538.9704564299999</v>
      </c>
      <c r="CQ87" s="132">
        <v>68.54475656999999</v>
      </c>
      <c r="CR87" s="132">
        <v>356.41508637999999</v>
      </c>
      <c r="CS87" s="132">
        <v>9.5096383499999995</v>
      </c>
      <c r="CT87" s="132">
        <v>23.17208591</v>
      </c>
      <c r="CU87" s="132">
        <v>17.51206899</v>
      </c>
      <c r="CV87" s="132">
        <v>31.439659410000001</v>
      </c>
      <c r="CW87" s="132">
        <v>22.426076649999999</v>
      </c>
      <c r="CX87" s="132">
        <v>29.400794700000002</v>
      </c>
      <c r="CY87" s="132">
        <v>56.324138670000004</v>
      </c>
      <c r="CZ87" s="132">
        <v>19.820753379999999</v>
      </c>
      <c r="DA87" s="132">
        <v>25.67497023</v>
      </c>
      <c r="DB87" s="132">
        <v>26.774044210000003</v>
      </c>
      <c r="DC87" s="132">
        <v>42.753515440000001</v>
      </c>
      <c r="DD87" s="132">
        <v>51.607340440000002</v>
      </c>
      <c r="DE87" s="132">
        <v>433.99986421</v>
      </c>
      <c r="DF87" s="132">
        <v>17.49725437</v>
      </c>
      <c r="DG87" s="132">
        <v>26.583466039999998</v>
      </c>
      <c r="DH87" s="132">
        <v>29.23883781</v>
      </c>
      <c r="DI87" s="132">
        <v>25.683746790000001</v>
      </c>
      <c r="DJ87" s="132">
        <v>35.203287930000002</v>
      </c>
      <c r="DK87" s="132">
        <v>29.843885439999998</v>
      </c>
      <c r="DL87" s="132">
        <v>60.449647200000001</v>
      </c>
      <c r="DM87" s="132">
        <v>33.642223350000002</v>
      </c>
      <c r="DN87" s="132">
        <v>36.596308999999998</v>
      </c>
      <c r="DO87" s="132">
        <v>36.563897270000005</v>
      </c>
      <c r="DP87" s="132">
        <v>37.163144250000002</v>
      </c>
      <c r="DQ87" s="132">
        <v>65.53416476000001</v>
      </c>
      <c r="DR87" s="132">
        <v>522.95176926999989</v>
      </c>
      <c r="DS87" s="132">
        <v>20.023439659999998</v>
      </c>
      <c r="DT87" s="132">
        <v>30.128320560000002</v>
      </c>
      <c r="DU87" s="132">
        <v>28.26606069</v>
      </c>
      <c r="DV87" s="132">
        <v>29.375191439999998</v>
      </c>
      <c r="DW87" s="132">
        <v>31.511280799999998</v>
      </c>
      <c r="DX87" s="132">
        <v>29.005122230000001</v>
      </c>
      <c r="DY87" s="132">
        <v>72.489765269999992</v>
      </c>
      <c r="DZ87" s="132">
        <v>29.164517669999999</v>
      </c>
      <c r="EA87" s="132">
        <v>29.549554779999998</v>
      </c>
      <c r="EB87" s="132">
        <v>29.87487917</v>
      </c>
      <c r="EC87" s="132">
        <v>37.95443401</v>
      </c>
      <c r="ED87" s="132">
        <v>155.60920299</v>
      </c>
      <c r="EE87" s="132">
        <v>252.64754839</v>
      </c>
      <c r="EF87" s="132">
        <v>25.839800150000002</v>
      </c>
      <c r="EG87" s="132">
        <v>25.339157019999998</v>
      </c>
      <c r="EH87" s="132">
        <v>29.048552519999998</v>
      </c>
      <c r="EI87" s="132">
        <v>43.309180230000003</v>
      </c>
      <c r="EJ87" s="132">
        <v>29.029570170000003</v>
      </c>
      <c r="EK87" s="132">
        <v>31.14251432</v>
      </c>
      <c r="EL87" s="132">
        <v>68.938773979999993</v>
      </c>
      <c r="EM87" s="132"/>
      <c r="EN87" s="132"/>
      <c r="EO87" s="132"/>
      <c r="EP87" s="132"/>
      <c r="EQ87" s="132"/>
    </row>
    <row r="88" spans="2:147" ht="14">
      <c r="B88" s="81" t="s">
        <v>723</v>
      </c>
      <c r="C88" s="82" t="s">
        <v>724</v>
      </c>
      <c r="D88" s="82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/>
      <c r="EN88" s="132"/>
      <c r="EO88" s="132"/>
      <c r="EP88" s="132"/>
      <c r="EQ88" s="132"/>
    </row>
    <row r="89" spans="2:147">
      <c r="CE89" s="43"/>
      <c r="CF89" s="43"/>
      <c r="CG89" s="43"/>
      <c r="CH89" s="43"/>
      <c r="CI89" s="43"/>
      <c r="CJ89" s="43"/>
    </row>
    <row r="90" spans="2:147">
      <c r="CE90" s="43"/>
      <c r="CF90" s="43"/>
      <c r="CG90" s="43"/>
      <c r="CH90" s="43"/>
      <c r="CI90" s="43"/>
      <c r="CJ90" s="43"/>
    </row>
    <row r="91" spans="2:147">
      <c r="CE91" s="43"/>
      <c r="CF91" s="43"/>
      <c r="CG91" s="43"/>
      <c r="CH91" s="43"/>
      <c r="CI91" s="43"/>
      <c r="CJ91" s="43"/>
    </row>
    <row r="92" spans="2:147">
      <c r="CE92" s="43"/>
      <c r="CF92" s="43"/>
      <c r="CG92" s="43"/>
      <c r="CH92" s="43"/>
      <c r="CI92" s="43"/>
      <c r="CJ92" s="43"/>
    </row>
    <row r="93" spans="2:147">
      <c r="CE93" s="43"/>
      <c r="CF93" s="43"/>
      <c r="CG93" s="43"/>
      <c r="CH93" s="43"/>
      <c r="CI93" s="43"/>
      <c r="CJ93" s="43"/>
    </row>
    <row r="94" spans="2:147">
      <c r="CE94" s="43"/>
      <c r="CF94" s="43"/>
      <c r="CG94" s="43"/>
      <c r="CH94" s="43"/>
      <c r="CI94" s="43"/>
      <c r="CJ94" s="43"/>
    </row>
    <row r="95" spans="2:147">
      <c r="CE95" s="43"/>
      <c r="CF95" s="43"/>
      <c r="CG95" s="43"/>
      <c r="CH95" s="43"/>
      <c r="CI95" s="43"/>
      <c r="CJ95" s="43"/>
    </row>
    <row r="96" spans="2:147">
      <c r="CE96" s="43"/>
      <c r="CF96" s="43"/>
      <c r="CG96" s="43"/>
      <c r="CH96" s="43"/>
      <c r="CI96" s="43"/>
      <c r="CJ96" s="43"/>
    </row>
    <row r="97" spans="83:88">
      <c r="CE97" s="43"/>
      <c r="CF97" s="43"/>
      <c r="CG97" s="43"/>
      <c r="CH97" s="43"/>
      <c r="CI97" s="43"/>
      <c r="CJ97" s="43"/>
    </row>
  </sheetData>
  <mergeCells count="15">
    <mergeCell ref="B5:C6"/>
    <mergeCell ref="F6:Q6"/>
    <mergeCell ref="S6:AD6"/>
    <mergeCell ref="AF6:AQ6"/>
    <mergeCell ref="AS6:BD6"/>
    <mergeCell ref="EK2:EQ2"/>
    <mergeCell ref="EF6:EQ6"/>
    <mergeCell ref="DS6:ED6"/>
    <mergeCell ref="E4:ED5"/>
    <mergeCell ref="DX2:ED2"/>
    <mergeCell ref="BF6:BQ6"/>
    <mergeCell ref="BS6:CD6"/>
    <mergeCell ref="CF6:CQ6"/>
    <mergeCell ref="CS6:DD6"/>
    <mergeCell ref="DF6:D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2019-08-21T19:04:06Z</dcterms:created>
  <dcterms:modified xsi:type="dcterms:W3CDTF">2024-08-27T22:08:00Z</dcterms:modified>
</cp:coreProperties>
</file>