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2170CD64-ED3F-4DDB-9E68-96831F9B6900}" xr6:coauthVersionLast="47" xr6:coauthVersionMax="47" xr10:uidLastSave="{00000000-0000-0000-0000-000000000000}"/>
  <bookViews>
    <workbookView xWindow="-120" yWindow="-120" windowWidth="20730" windowHeight="11160" firstSheet="7" activeTab="8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<sst xmlns="http://schemas.openxmlformats.org/spreadsheetml/2006/main" count="1631" uniqueCount="895">
  <si>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</si>
  <si>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</si>
  <si>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</si>
  <si>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</si>
  <si>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</si>
  <si>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</si>
  <si>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</si>
  <si>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</si>
  <si>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</si>
  <si>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</si>
  <si>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</si>
  <si>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</si>
  <si>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</si>
  <si>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</si>
  <si>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</si>
  <si>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</si>
  <si>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</si>
  <si>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</si>
  <si>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</si>
  <si>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</si>
  <si>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</si>
  <si>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</si>
  <si>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</si>
  <si>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</si>
  <si>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</si>
  <si>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</si>
  <si>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</si>
  <si>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</si>
  <si>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</si>
  <si>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</si>
  <si>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</si>
  <si>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</si>
  <si>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</si>
  <si>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</si>
  <si>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</si>
  <si>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</si>
  <si>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</si>
  <si>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</si>
  <si>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</si>
  <si>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</si>
  <si>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</si>
  <si>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</si>
  <si>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</si>
  <si>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</si>
  <si>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</si>
  <si>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</si>
  <si>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</si>
  <si>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</si>
  <si>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</si>
  <si>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</si>
  <si>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</si>
  <si>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</si>
  <si>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</si>
  <si>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</si>
  <si>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</si>
  <si>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</si>
  <si>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</si>
  <si>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</si>
  <si>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</si>
  <si>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</si>
  <si>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</si>
  <si>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</si>
  <si>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</si>
  <si>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</si>
  <si>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</si>
  <si>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</si>
  <si>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</si>
  <si>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</si>
  <si>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</si>
  <si>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</si>
  <si>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</si>
  <si>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</si>
  <si>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</si>
  <si>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</si>
  <si>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</si>
  <si>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</si>
  <si>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</si>
  <si>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</si>
  <si>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</si>
  <si>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</si>
  <si>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</si>
  <si>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</si>
  <si>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</si>
  <si>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</si>
  <si>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</si>
  <si>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</si>
  <si>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</si>
  <si>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</si>
  <si>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</si>
  <si>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</si>
  <si>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</si>
  <si>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</si>
  <si>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</si>
  <si>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</si>
  <si>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</si>
  <si>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</si>
  <si>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</si>
  <si>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</si>
  <si>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</si>
  <si>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</si>
  <si>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</si>
  <si>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</si>
  <si>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</si>
  <si>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</si>
  <si>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</si>
  <si>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</si>
  <si>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</si>
  <si>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</si>
  <si>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</si>
  <si>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</si>
  <si>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</si>
  <si>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</si>
  <si>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</si>
  <si>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</si>
  <si>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</si>
  <si>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</si>
  <si>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</si>
  <si>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</si>
  <si>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</si>
  <si>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</si>
  <si>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</si>
  <si>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</si>
  <si>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</si>
  <si>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</si>
  <si>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</si>
  <si>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</si>
  <si>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</si>
  <si>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</si>
  <si>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</si>
  <si>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</si>
  <si>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</si>
  <si>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</si>
  <si>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</si>
  <si>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</si>
  <si>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</si>
  <si>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</si>
  <si>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</si>
  <si>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</si>
  <si>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</si>
  <si>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</si>
  <si>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</si>
  <si>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</si>
  <si>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</si>
  <si>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</si>
  <si>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</si>
  <si>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</si>
  <si>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</si>
  <si>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</si>
  <si>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</si>
  <si>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</si>
  <si>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</si>
  <si>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</si>
  <si>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</si>
  <si>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</si>
  <si>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</si>
  <si>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</si>
  <si>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</si>
  <si>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</si>
  <si>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</si>
  <si>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</si>
  <si>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</si>
  <si>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</si>
  <si>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</si>
  <si>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</si>
  <si>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</si>
  <si>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</si>
  <si>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</si>
  <si>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</si>
  <si>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</si>
  <si>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</si>
  <si>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</si>
  <si>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</si>
  <si>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</si>
  <si>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</si>
  <si>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</si>
  <si>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</si>
  <si>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</si>
  <si>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</si>
  <si>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</si>
  <si>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</si>
  <si>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</si>
  <si>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</si>
  <si>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</si>
  <si>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</si>
  <si>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</si>
  <si>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</si>
  <si>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</si>
  <si>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</si>
  <si>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</si>
  <si>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</si>
  <si>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</si>
  <si>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</si>
  <si>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</si>
  <si>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</si>
  <si>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</si>
  <si>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</si>
  <si>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</si>
  <si>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</si>
  <si>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</si>
  <si>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</si>
  <si>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</si>
  <si>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</si>
  <si>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</si>
  <si>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</si>
  <si>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</si>
  <si>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</si>
  <si>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</si>
  <si>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</si>
  <si>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</si>
  <si>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</si>
  <si>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</si>
  <si>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</si>
  <si>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</si>
  <si>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</si>
  <si>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</si>
  <si>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</si>
  <si>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</si>
  <si>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</si>
  <si>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</si>
  <si>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</si>
  <si>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</si>
  <si>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</si>
  <si>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</si>
  <si>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</si>
  <si>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</si>
  <si>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</si>
  <si>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</si>
  <si>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</si>
  <si>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</si>
  <si>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</si>
  <si>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</si>
  <si>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</si>
  <si>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</si>
  <si>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</si>
  <si>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</si>
  <si>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</si>
  <si>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</si>
  <si>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</si>
  <si>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</si>
  <si>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</si>
  <si>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</si>
  <si>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</si>
  <si>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</si>
  <si>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</si>
  <si>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</si>
  <si>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</si>
  <si>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</si>
  <si>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</si>
  <si>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</si>
  <si>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</si>
  <si>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</si>
  <si>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</si>
  <si>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</si>
  <si>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</si>
  <si>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</si>
  <si>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</si>
  <si>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</si>
  <si>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</si>
  <si>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</si>
  <si>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</si>
  <si>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</si>
  <si>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</si>
  <si>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</si>
  <si>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</si>
  <si>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</si>
  <si>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</si>
  <si>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</si>
  <si>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</si>
  <si>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</si>
  <si>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</si>
  <si>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</si>
  <si>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</si>
  <si>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</si>
  <si>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</si>
  <si>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</si>
  <si>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</si>
  <si>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</si>
  <si>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</si>
  <si>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</si>
  <si>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</si>
  <si>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</si>
  <si>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</si>
  <si>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</si>
  <si>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</si>
  <si>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</si>
  <si>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</si>
  <si>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</si>
  <si>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</si>
  <si>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</si>
  <si>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</si>
  <si>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</si>
  <si>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</si>
  <si>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</si>
  <si>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</si>
  <si>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</si>
  <si>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</si>
  <si>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</si>
  <si>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</si>
  <si>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</si>
  <si>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</si>
  <si>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</si>
  <si>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</si>
  <si>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</si>
  <si>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</si>
  <si>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</si>
  <si>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</si>
  <si>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</si>
  <si>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</si>
  <si>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</si>
  <si>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</si>
  <si>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</si>
  <si>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</si>
  <si>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</si>
  <si>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</si>
  <si>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</si>
  <si>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</si>
  <si>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</si>
  <si>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</si>
  <si>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</si>
  <si>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</si>
  <si>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</si>
  <si>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</si>
  <si>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</si>
  <si>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</si>
  <si>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</si>
  <si>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</si>
  <si>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</si>
  <si>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</si>
  <si>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</si>
  <si>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</si>
  <si>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</si>
  <si>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</si>
  <si>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</si>
  <si>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</si>
  <si>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</si>
  <si>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</si>
  <si>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</si>
  <si>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</si>
  <si>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</si>
  <si>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</si>
  <si>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</si>
  <si>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</si>
  <si>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</si>
  <si>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</si>
  <si>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</si>
  <si>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</si>
  <si>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</si>
  <si>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</si>
  <si>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</si>
  <si>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</si>
  <si>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</si>
  <si>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</si>
  <si>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</si>
  <si>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</si>
  <si>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</si>
  <si>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</si>
  <si>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</si>
  <si>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</si>
  <si>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</si>
  <si>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</si>
  <si>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</si>
  <si>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</si>
  <si>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</si>
  <si>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</si>
  <si>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</si>
  <si>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</si>
  <si>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</si>
  <si>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</si>
  <si>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</si>
  <si>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</si>
  <si>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</si>
  <si>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</si>
  <si>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</si>
  <si>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</si>
  <si>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</si>
  <si>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</si>
  <si>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</si>
  <si>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</si>
  <si>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</si>
  <si>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</si>
  <si>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</si>
  <si>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</si>
  <si>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</si>
  <si>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</si>
  <si>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</si>
  <si>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</si>
  <si>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</si>
  <si>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</si>
  <si>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</si>
  <si>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</si>
  <si>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</si>
  <si>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</si>
  <si>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</si>
  <si>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</si>
  <si>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</si>
  <si>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</si>
  <si>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</si>
  <si>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</si>
  <si>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</si>
  <si>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</si>
  <si>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</si>
  <si>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</si>
  <si>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</si>
  <si>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</si>
  <si>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</si>
  <si>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</si>
  <si>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</si>
  <si>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</si>
  <si>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</si>
  <si>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</si>
  <si>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</si>
  <si>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</si>
  <si>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</si>
  <si>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</si>
  <si>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</si>
  <si>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</si>
  <si>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</si>
  <si>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</si>
  <si>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</si>
  <si>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</si>
  <si>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</si>
  <si>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</si>
  <si>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</si>
  <si>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</si>
  <si>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</si>
  <si>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</si>
  <si>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</si>
  <si>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</si>
  <si>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</si>
  <si>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</si>
  <si>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</si>
  <si>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</si>
  <si>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</si>
  <si>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</si>
  <si>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</si>
  <si>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</si>
  <si>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</si>
  <si>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</si>
  <si>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</si>
  <si>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</si>
  <si>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</si>
  <si>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</si>
  <si>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</si>
  <si>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</si>
  <si>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</si>
  <si>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</si>
  <si>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</si>
  <si>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</si>
  <si>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</si>
  <si>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</si>
  <si>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</si>
  <si>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</si>
  <si>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</si>
  <si>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</si>
  <si>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</si>
  <si>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</si>
  <si>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</si>
  <si>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</si>
  <si>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</si>
  <si>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</si>
  <si>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</si>
  <si>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</si>
  <si>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</si>
  <si>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</si>
  <si>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</si>
  <si>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</si>
  <si>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</si>
  <si>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</si>
  <si>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</si>
  <si>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</si>
  <si>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</si>
  <si>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</si>
  <si>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</si>
  <si>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</si>
  <si>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</si>
  <si>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</si>
  <si>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</si>
  <si>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</si>
  <si>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</si>
  <si>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</si>
  <si>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</si>
  <si>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</si>
  <si>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</si>
  <si>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</si>
  <si>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</si>
  <si>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</si>
  <si>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</si>
  <si>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</si>
  <si>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</si>
  <si>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</si>
  <si>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</si>
  <si>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</si>
  <si>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</si>
  <si>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</si>
  <si>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</si>
  <si>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</si>
  <si>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</si>
  <si>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</si>
  <si>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</si>
  <si>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</si>
  <si>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</si>
  <si>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</si>
  <si>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</si>
  <si>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</si>
  <si>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</si>
  <si>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</si>
  <si>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</si>
  <si>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</si>
  <si>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</si>
  <si>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</si>
  <si>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</si>
  <si>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</si>
  <si>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</si>
  <si>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</si>
  <si>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</si>
  <si>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</si>
  <si>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</si>
  <si>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</si>
  <si>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</si>
  <si>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</si>
  <si>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</si>
  <si>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</si>
  <si>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</si>
  <si>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</si>
  <si>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</si>
  <si>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</si>
  <si>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</si>
  <si>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</si>
  <si>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</si>
  <si>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</si>
  <si>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</si>
  <si>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</si>
  <si>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</si>
  <si>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</si>
  <si>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</si>
  <si>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</si>
  <si>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</si>
  <si>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</si>
  <si>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</si>
  <si>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</si>
  <si>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</si>
  <si>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</si>
  <si>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</si>
  <si>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</si>
  <si>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</si>
  <si>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</si>
  <si>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</si>
  <si>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</si>
  <si>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</si>
  <si>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</si>
  <si>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</si>
  <si>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</si>
  <si>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</si>
  <si>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</si>
  <si>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</si>
  <si>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</si>
  <si>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</si>
  <si>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</si>
  <si>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</si>
  <si>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</si>
  <si>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</si>
  <si>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</si>
  <si>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</si>
  <si>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</si>
  <si>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</si>
  <si>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</si>
  <si>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</si>
  <si>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</si>
  <si>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</si>
  <si>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</si>
  <si>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</si>
  <si>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</si>
  <si>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</si>
  <si>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</si>
  <si>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</si>
  <si>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</si>
  <si>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</si>
  <si>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</si>
  <si>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</si>
  <si>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</si>
  <si>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</si>
  <si>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</si>
  <si>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</si>
  <si>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</si>
  <si>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</si>
  <si>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</si>
  <si>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</si>
  <si>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</si>
  <si>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</si>
  <si>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</si>
  <si>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</si>
  <si>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</si>
  <si>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</si>
  <si>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</si>
  <si>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</si>
  <si>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</si>
  <si>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</si>
  <si>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</si>
  <si>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</si>
  <si>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</si>
  <si>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</si>
  <si>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</si>
  <si>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</si>
  <si>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</si>
  <si>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</si>
  <si>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</si>
  <si>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</si>
  <si>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</si>
  <si>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</si>
  <si>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</si>
  <si>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</si>
  <si>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</si>
  <si>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</si>
  <si>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</si>
  <si>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</si>
  <si>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</si>
  <si>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</si>
  <si>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</si>
  <si>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</si>
  <si>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</si>
  <si>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</si>
  <si>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</si>
  <si>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</si>
  <si>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</si>
  <si>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</si>
  <si>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</si>
  <si>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</si>
  <si>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</si>
  <si>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</si>
  <si>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</si>
  <si>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</si>
  <si>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</si>
  <si>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</si>
  <si>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</si>
  <si>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</si>
  <si>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</si>
  <si>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</si>
  <si>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</si>
  <si>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</si>
  <si>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</si>
  <si>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</si>
  <si>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</si>
  <si>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</si>
  <si>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</si>
  <si>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</si>
  <si>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</si>
  <si>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</si>
  <si>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</si>
  <si>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</si>
  <si>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</si>
  <si>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</si>
  <si>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</si>
  <si>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</si>
  <si>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</si>
  <si>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</si>
  <si>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</si>
  <si>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</si>
  <si>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</si>
  <si>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</si>
  <si>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</si>
  <si>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</si>
  <si>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</si>
  <si>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</si>
  <si>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</si>
  <si>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</si>
  <si>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</si>
  <si>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</si>
  <si>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</si>
  <si>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</si>
  <si>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</si>
  <si>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</si>
  <si>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</si>
  <si>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</si>
  <si>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</si>
  <si>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</si>
  <si>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</si>
  <si>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</si>
  <si>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</si>
  <si>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</si>
  <si>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</si>
  <si>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</si>
  <si>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</si>
  <si>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</si>
  <si>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</si>
  <si>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</si>
  <si>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</si>
  <si>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</si>
  <si>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</si>
  <si>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</si>
  <si>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</si>
  <si>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</si>
  <si>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</si>
  <si>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</si>
  <si>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</si>
  <si>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</si>
  <si>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</si>
  <si>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</si>
  <si>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</si>
  <si>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</si>
  <si>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</si>
  <si>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</si>
  <si>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</si>
  <si>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</si>
  <si>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</si>
  <si>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</si>
  <si>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</si>
  <si>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</si>
  <si>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</si>
  <si>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</si>
  <si>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</si>
  <si>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</si>
  <si>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</si>
  <si>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</si>
  <si>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</si>
  <si>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</si>
  <si>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</si>
  <si>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</si>
  <si>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</si>
  <si>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</si>
  <si>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</si>
  <si>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</si>
  <si>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</si>
  <si>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</si>
  <si>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</si>
  <si>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</si>
  <si>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</si>
  <si>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</si>
  <si>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</si>
  <si>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</si>
  <si>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</si>
  <si>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</si>
  <si>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</si>
  <si>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</si>
  <si>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</si>
  <si>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</si>
  <si>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</si>
  <si>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</si>
  <si>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</si>
  <si>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</si>
  <si>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</si>
  <si>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</si>
  <si>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</si>
  <si>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</si>
  <si>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</si>
  <si>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</si>
  <si>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</si>
  <si>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</si>
  <si>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</si>
  <si>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</si>
  <si>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</si>
  <si>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</si>
  <si>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</si>
  <si>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</si>
  <si>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</si>
  <si>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</si>
  <si>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</si>
  <si>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</si>
  <si>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</si>
  <si>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</si>
  <si>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</si>
  <si>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</si>
  <si>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</si>
  <si>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</si>
  <si>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</si>
  <si>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</si>
  <si>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</si>
  <si>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</si>
  <si>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</si>
  <si>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</si>
  <si>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</si>
  <si>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</si>
  <si>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</si>
  <si>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</si>
  <si>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</si>
  <si>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</si>
  <si>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</si>
  <si>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</si>
  <si>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</si>
  <si>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</si>
  <si>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</si>
  <si>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</si>
  <si>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</si>
  <si>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</si>
  <si>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</si>
  <si>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</si>
  <si>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</si>
  <si>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</si>
  <si>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</si>
  <si>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</si>
  <si>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</si>
  <si>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</si>
  <si>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</si>
  <si>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</si>
  <si>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</si>
  <si>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</si>
  <si>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</si>
  <si>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</si>
  <si>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</si>
  <si>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</si>
  <si>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</si>
  <si>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</si>
  <si>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</si>
  <si>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</si>
  <si>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</si>
  <si>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</si>
  <si>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</si>
  <si>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</si>
  <si>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</si>
  <si>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</si>
  <si>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</si>
  <si>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</si>
  <si>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</si>
  <si>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</si>
  <si>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</si>
  <si>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</si>
  <si>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</si>
  <si>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</si>
  <si>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</si>
  <si>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</si>
  <si>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</si>
  <si>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</si>
  <si>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</si>
  <si>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</si>
  <si>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</si>
  <si>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</si>
  <si>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</si>
  <si>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</si>
  <si>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</si>
  <si>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</si>
  <si>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</si>
  <si>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</si>
  <si>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</si>
  <si>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</si>
  <si>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</si>
  <si>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</si>
  <si>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</si>
  <si>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</si>
  <si>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</si>
  <si>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</si>
  <si>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</si>
  <si>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</si>
  <si>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</si>
  <si>
    <t>CUADRO 4</t>
  </si>
  <si>
    <t>4</t>
  </si>
  <si>
    <t xml:space="preserve">VARIACIÓN EN EL PATRIMONIO NETO COMO RESULTADO DE GANANCIAS Y PÉRDIDAS POR TENENCIA </t>
  </si>
  <si>
    <t>41</t>
  </si>
  <si>
    <t xml:space="preserve">Ganancias y pérdidas por tenencia de activos no financieros </t>
  </si>
  <si>
    <t>411</t>
  </si>
  <si>
    <t xml:space="preserve">Activos fijos </t>
  </si>
  <si>
    <t>412</t>
  </si>
  <si>
    <t xml:space="preserve">Existencias </t>
  </si>
  <si>
    <t>413</t>
  </si>
  <si>
    <t xml:space="preserve">Objetos de valor </t>
  </si>
  <si>
    <t>414</t>
  </si>
  <si>
    <t xml:space="preserve">Activos no producidos </t>
  </si>
  <si>
    <t>42</t>
  </si>
  <si>
    <t xml:space="preserve">Ganancias y pérdidas por tenencia de activos financieros </t>
  </si>
  <si>
    <t>4201</t>
  </si>
  <si>
    <t xml:space="preserve">Oro monetario y DEG </t>
  </si>
  <si>
    <t>4202</t>
  </si>
  <si>
    <t xml:space="preserve">Billetes y monedas y depósitos </t>
  </si>
  <si>
    <t>4203</t>
  </si>
  <si>
    <t xml:space="preserve">Títulos de deuda </t>
  </si>
  <si>
    <t>4204</t>
  </si>
  <si>
    <t xml:space="preserve">Préstamos </t>
  </si>
  <si>
    <t>4205</t>
  </si>
  <si>
    <t xml:space="preserve">Participaciones de capital y en fondos de inversión </t>
  </si>
  <si>
    <t>4206</t>
  </si>
  <si>
    <t xml:space="preserve">Seguros, pensiones y sistemas de garantías estandarizadas </t>
  </si>
  <si>
    <t>4207</t>
  </si>
  <si>
    <t xml:space="preserve">Derivados financieros y opciones de compra de acciones por parte de empleados </t>
  </si>
  <si>
    <t>4208</t>
  </si>
  <si>
    <t xml:space="preserve">Otras cuentas por cobrar </t>
  </si>
  <si>
    <t>421</t>
  </si>
  <si>
    <t xml:space="preserve">Deudores internos </t>
  </si>
  <si>
    <t>422</t>
  </si>
  <si>
    <t xml:space="preserve">Deudores externos </t>
  </si>
  <si>
    <t>43</t>
  </si>
  <si>
    <t xml:space="preserve">Ganancias y pérdidas por tenencia de activos y pasivos </t>
  </si>
  <si>
    <t>4301</t>
  </si>
  <si>
    <t xml:space="preserve">Derechos especiales de giro (DEG) </t>
  </si>
  <si>
    <t>4302</t>
  </si>
  <si>
    <t>4303</t>
  </si>
  <si>
    <t>4304</t>
  </si>
  <si>
    <t>4305</t>
  </si>
  <si>
    <t>4306</t>
  </si>
  <si>
    <t>4307</t>
  </si>
  <si>
    <t>4308</t>
  </si>
  <si>
    <t xml:space="preserve">Otras cuentas por pagar </t>
  </si>
  <si>
    <t>431</t>
  </si>
  <si>
    <t xml:space="preserve">Acreedores internos </t>
  </si>
  <si>
    <t>432</t>
  </si>
  <si>
    <t xml:space="preserve">Acreedores externos </t>
  </si>
  <si>
    <t>4M2</t>
  </si>
  <si>
    <t xml:space="preserve">Variación en el patrimonio financiero neto como resultado de ganancias y pérdidas por tenencia [=42-43]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</si>
</sst>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u/>
      <sz val="11"/>
      <color theme="10"/>
      <name val="Futura Lt BT"/>
      <family val="2"/>
    </font>
    <font>
      <b/>
      <sz val="10"/>
      <color theme="0"/>
      <name val="Futura Lt BT"/>
    </font>
    <font>
      <sz val="10"/>
      <color theme="0"/>
      <name val="Futura Lt BT"/>
    </font>
    <font>
      <b/>
      <i/>
      <sz val="7.5"/>
      <color theme="1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rgb="FF0000FF"/>
      <name val="Futura Lt BT"/>
    </font>
    <font>
      <b/>
      <sz val="12"/>
      <color theme="0"/>
      <name val="Futura Lt BT"/>
    </font>
  </fonts>
  <fills count="9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  <xf numFmtId="43" fontId="1" fillId="0" borderId="0" applyFont="0" applyFill="0" applyBorder="0" applyAlignment="0" applyProtection="0"/>
  </cellStyleXfs>
  <cellXfs count="20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9" fontId="47" fillId="3" borderId="23" xfId="0" applyNumberFormat="1" applyFont="1" applyFill="1" applyBorder="1" applyAlignment="1">
      <alignment horizontal="left"/>
    </xf>
    <xf numFmtId="0" fontId="47" fillId="3" borderId="24" xfId="0" applyFont="1" applyFill="1" applyBorder="1"/>
    <xf numFmtId="49" fontId="47" fillId="3" borderId="25" xfId="0" applyNumberFormat="1" applyFont="1" applyFill="1" applyBorder="1" applyAlignment="1">
      <alignment horizontal="left"/>
    </xf>
    <xf numFmtId="0" fontId="48" fillId="3" borderId="26" xfId="0" applyFont="1" applyFill="1" applyBorder="1"/>
    <xf numFmtId="49" fontId="49" fillId="6" borderId="0" xfId="0" applyNumberFormat="1" applyFont="1" applyFill="1" applyAlignment="1">
      <alignment horizontal="left"/>
    </xf>
    <xf numFmtId="0" fontId="49" fillId="6" borderId="0" xfId="0" applyFont="1" applyFill="1"/>
    <xf numFmtId="49" fontId="50" fillId="3" borderId="4" xfId="0" applyNumberFormat="1" applyFont="1" applyFill="1" applyBorder="1" applyAlignment="1">
      <alignment horizontal="left"/>
    </xf>
    <xf numFmtId="0" fontId="50" fillId="3" borderId="0" xfId="0" applyFont="1" applyFill="1"/>
    <xf numFmtId="49" fontId="50" fillId="3" borderId="14" xfId="0" applyNumberFormat="1" applyFont="1" applyFill="1" applyBorder="1" applyAlignment="1">
      <alignment horizontal="left"/>
    </xf>
    <xf numFmtId="0" fontId="50" fillId="3" borderId="11" xfId="0" applyFont="1" applyFill="1" applyBorder="1"/>
    <xf numFmtId="0" fontId="22" fillId="7" borderId="0" xfId="0" applyFont="1" applyFill="1" applyAlignment="1">
      <alignment vertical="center" wrapText="1"/>
    </xf>
    <xf numFmtId="0" fontId="50" fillId="3" borderId="29" xfId="2" applyFont="1" applyFill="1" applyBorder="1" applyAlignment="1">
      <alignment horizontal="center"/>
    </xf>
    <xf numFmtId="17" fontId="50" fillId="3" borderId="29" xfId="2" applyNumberFormat="1" applyFont="1" applyFill="1" applyBorder="1" applyAlignment="1">
      <alignment horizontal="center"/>
    </xf>
    <xf numFmtId="43" fontId="51" fillId="8" borderId="0" xfId="12" applyFont="1" applyFill="1" applyBorder="1" applyAlignment="1" applyProtection="1">
      <alignment horizontal="center" vertical="center"/>
    </xf>
    <xf numFmtId="43" fontId="51" fillId="6" borderId="0" xfId="12" applyFont="1" applyFill="1" applyBorder="1" applyAlignment="1" applyProtection="1">
      <alignment horizontal="center" vertical="center"/>
    </xf>
    <xf numFmtId="43" fontId="52" fillId="8" borderId="0" xfId="12" applyFont="1" applyFill="1" applyBorder="1" applyAlignment="1">
      <alignment horizontal="center" vertical="center"/>
    </xf>
    <xf numFmtId="43" fontId="52" fillId="0" borderId="0" xfId="12" applyFont="1" applyBorder="1" applyAlignment="1">
      <alignment horizontal="center" vertical="center"/>
    </xf>
    <xf numFmtId="43" fontId="26" fillId="8" borderId="0" xfId="12" applyFont="1" applyFill="1" applyBorder="1" applyAlignment="1">
      <alignment horizontal="center" vertical="center"/>
    </xf>
    <xf numFmtId="43" fontId="26" fillId="0" borderId="0" xfId="12" applyFont="1" applyBorder="1" applyAlignment="1">
      <alignment horizontal="center" vertical="center"/>
    </xf>
    <xf numFmtId="43" fontId="23" fillId="8" borderId="0" xfId="12" applyFont="1" applyFill="1" applyBorder="1" applyAlignment="1" applyProtection="1">
      <alignment horizontal="right" vertical="center"/>
    </xf>
    <xf numFmtId="43" fontId="23" fillId="7" borderId="0" xfId="12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53" fillId="3" borderId="25" xfId="0" applyFont="1" applyFill="1" applyBorder="1" applyAlignment="1">
      <alignment horizontal="center" vertical="center"/>
    </xf>
    <xf numFmtId="0" fontId="53" fillId="3" borderId="0" xfId="0" applyFont="1" applyFill="1" applyAlignment="1">
      <alignment horizontal="center" vertical="center"/>
    </xf>
    <xf numFmtId="49" fontId="47" fillId="3" borderId="27" xfId="0" applyNumberFormat="1" applyFont="1" applyFill="1" applyBorder="1" applyAlignment="1">
      <alignment horizontal="center" vertical="center" wrapText="1"/>
    </xf>
    <xf numFmtId="49" fontId="47" fillId="3" borderId="28" xfId="0" applyNumberFormat="1" applyFont="1" applyFill="1" applyBorder="1" applyAlignment="1">
      <alignment horizontal="center" vertical="center" wrapTex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" xfId="12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27810" y="1701165"/>
          <a:ext cx="9944100" cy="119634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50800" y="463550"/>
          <a:ext cx="12398991" cy="980402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23" zoomScaleNormal="100" workbookViewId="0">
      <selection activeCell="C18" sqref="C18:P18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79" t="s">
        <v>0</v>
      </c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5"/>
    </row>
    <row r="18" spans="2:17" ht="30.75">
      <c r="B18" s="5"/>
      <c r="C18" s="179" t="s">
        <v>1</v>
      </c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5"/>
    </row>
    <row r="19" spans="2:17" ht="30.75">
      <c r="B19" s="5"/>
      <c r="C19" s="180" t="s">
        <v>2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81" t="s">
        <v>11</v>
      </c>
      <c r="H29" s="181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82" t="s">
        <v>27</v>
      </c>
      <c r="G46" s="182"/>
      <c r="H46" s="182"/>
      <c r="I46" s="182"/>
      <c r="J46" s="182"/>
      <c r="K46" s="182"/>
      <c r="L46" s="182"/>
    </row>
    <row r="47" spans="6:13" ht="25.7" customHeight="1">
      <c r="F47" s="183"/>
      <c r="G47" s="183"/>
      <c r="H47" s="183"/>
      <c r="I47" s="183"/>
      <c r="J47" s="183"/>
      <c r="K47" s="183"/>
      <c r="L47" s="183"/>
    </row>
    <row r="48" spans="6:13" ht="33" customHeight="1">
      <c r="F48" s="183"/>
      <c r="G48" s="183"/>
      <c r="H48" s="183"/>
      <c r="I48" s="183"/>
      <c r="J48" s="183"/>
      <c r="K48" s="183"/>
      <c r="L48" s="183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Q38"/>
  <sheetViews>
    <sheetView showGridLines="0" zoomScale="90" zoomScaleNormal="90" workbookViewId="0">
      <selection activeCell="E8" sqref="E8"/>
    </sheetView>
  </sheetViews>
  <sheetFormatPr baseColWidth="10" defaultRowHeight="15"/>
  <cols>
    <col min="3" max="3" width="65.28515625" customWidth="1"/>
    <col min="4" max="4" width="2.7109375" customWidth="1"/>
  </cols>
  <sheetData>
    <row r="1" spans="2:147">
      <c r="B1" s="148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</row>
    <row r="3" spans="2:147" ht="15.75">
      <c r="B3" s="48" t="s">
        <v>798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</row>
    <row r="5" spans="2:147" ht="15" customHeight="1">
      <c r="B5" s="195" t="s">
        <v>799</v>
      </c>
      <c r="C5" s="196"/>
      <c r="D5" s="2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</row>
    <row r="6" spans="2:147">
      <c r="B6" s="195"/>
      <c r="C6" s="196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49" t="s">
        <v>800</v>
      </c>
      <c r="C8" s="150" t="s">
        <v>801</v>
      </c>
      <c r="D8" s="151" t="s">
        <v>42</v>
      </c>
      <c r="E8" s="152">
        <v>-1.4282435199999997</v>
      </c>
      <c r="F8" s="152">
        <v>0</v>
      </c>
      <c r="G8" s="152">
        <v>0</v>
      </c>
      <c r="H8" s="152">
        <v>-0.37530543999999999</v>
      </c>
      <c r="I8" s="152">
        <v>0</v>
      </c>
      <c r="J8" s="152">
        <v>0</v>
      </c>
      <c r="K8" s="152">
        <v>-8.7193489999999998E-2</v>
      </c>
      <c r="L8" s="152">
        <v>-0.18056479</v>
      </c>
      <c r="M8" s="152">
        <v>0</v>
      </c>
      <c r="N8" s="152">
        <v>0</v>
      </c>
      <c r="O8" s="152">
        <v>-0.40637200999999995</v>
      </c>
      <c r="P8" s="152">
        <v>-0.37880778999999998</v>
      </c>
      <c r="Q8" s="152">
        <v>0</v>
      </c>
      <c r="R8" s="152">
        <v>-0.14127914000000003</v>
      </c>
      <c r="S8" s="152">
        <v>0</v>
      </c>
      <c r="T8" s="152">
        <v>-1.9155889999999998E-2</v>
      </c>
      <c r="U8" s="152">
        <v>0</v>
      </c>
      <c r="V8" s="152">
        <v>-2.06946E-3</v>
      </c>
      <c r="W8" s="152">
        <v>0</v>
      </c>
      <c r="X8" s="152">
        <v>0</v>
      </c>
      <c r="Y8" s="152">
        <v>-6.9046800000000005E-2</v>
      </c>
      <c r="Z8" s="152">
        <v>0</v>
      </c>
      <c r="AA8" s="152">
        <v>0</v>
      </c>
      <c r="AB8" s="152">
        <v>0</v>
      </c>
      <c r="AC8" s="152">
        <v>-1.114101E-2</v>
      </c>
      <c r="AD8" s="152">
        <v>-3.9865980000000009E-2</v>
      </c>
      <c r="AE8" s="152">
        <v>-3.8477899999999995E-2</v>
      </c>
      <c r="AF8" s="152">
        <v>0</v>
      </c>
      <c r="AG8" s="152">
        <v>-1.7903209999999999E-2</v>
      </c>
      <c r="AH8" s="152">
        <v>0</v>
      </c>
      <c r="AI8" s="152">
        <v>-2.0280119999999999E-2</v>
      </c>
      <c r="AJ8" s="152">
        <v>-1.5070000000000001E-5</v>
      </c>
      <c r="AK8" s="152">
        <v>-6.0359999999999998E-5</v>
      </c>
      <c r="AL8" s="152">
        <v>0</v>
      </c>
      <c r="AM8" s="152">
        <v>-7.2340000000000002E-5</v>
      </c>
      <c r="AN8" s="152">
        <v>0</v>
      </c>
      <c r="AO8" s="152">
        <v>0</v>
      </c>
      <c r="AP8" s="152">
        <v>0</v>
      </c>
      <c r="AQ8" s="152">
        <v>-1.4680000000000002E-4</v>
      </c>
      <c r="AR8" s="152">
        <v>-2.0454119999999999E-2</v>
      </c>
      <c r="AS8" s="152">
        <v>0</v>
      </c>
      <c r="AT8" s="152">
        <v>0</v>
      </c>
      <c r="AU8" s="152">
        <v>-1.5103E-4</v>
      </c>
      <c r="AV8" s="152">
        <v>-1.7319200000000001E-3</v>
      </c>
      <c r="AW8" s="152">
        <v>-2.0264E-4</v>
      </c>
      <c r="AX8" s="152">
        <v>0</v>
      </c>
      <c r="AY8" s="152">
        <v>-1.094762E-2</v>
      </c>
      <c r="AZ8" s="152">
        <v>-4.6557100000000004E-3</v>
      </c>
      <c r="BA8" s="152">
        <v>-2.7651999999999998E-3</v>
      </c>
      <c r="BB8" s="152">
        <v>0</v>
      </c>
      <c r="BC8" s="152">
        <v>0</v>
      </c>
      <c r="BD8" s="152">
        <v>0</v>
      </c>
      <c r="BE8" s="152">
        <v>0</v>
      </c>
      <c r="BF8" s="152">
        <v>0</v>
      </c>
      <c r="BG8" s="152">
        <v>0</v>
      </c>
      <c r="BH8" s="152">
        <v>0</v>
      </c>
      <c r="BI8" s="152">
        <v>0</v>
      </c>
      <c r="BJ8" s="152">
        <v>0</v>
      </c>
      <c r="BK8" s="152">
        <v>0</v>
      </c>
      <c r="BL8" s="152">
        <v>0</v>
      </c>
      <c r="BM8" s="152">
        <v>0</v>
      </c>
      <c r="BN8" s="152">
        <v>0</v>
      </c>
      <c r="BO8" s="152">
        <v>0</v>
      </c>
      <c r="BP8" s="152">
        <v>0</v>
      </c>
      <c r="BQ8" s="152">
        <v>0</v>
      </c>
      <c r="BR8" s="152">
        <v>0</v>
      </c>
      <c r="BS8" s="152">
        <v>0</v>
      </c>
      <c r="BT8" s="152">
        <v>0</v>
      </c>
      <c r="BU8" s="152">
        <v>0</v>
      </c>
      <c r="BV8" s="152">
        <v>0</v>
      </c>
      <c r="BW8" s="152">
        <v>0</v>
      </c>
      <c r="BX8" s="152">
        <v>0</v>
      </c>
      <c r="BY8" s="152">
        <v>0</v>
      </c>
      <c r="BZ8" s="152">
        <v>0</v>
      </c>
      <c r="CA8" s="152">
        <v>0</v>
      </c>
      <c r="CB8" s="152">
        <v>0</v>
      </c>
      <c r="CC8" s="152">
        <v>0</v>
      </c>
      <c r="CD8" s="152">
        <v>0</v>
      </c>
      <c r="CE8" s="152">
        <v>-2.278819E-2</v>
      </c>
      <c r="CF8" s="152">
        <v>0</v>
      </c>
      <c r="CG8" s="152">
        <v>0</v>
      </c>
      <c r="CH8" s="152">
        <v>0</v>
      </c>
      <c r="CI8" s="152">
        <v>0</v>
      </c>
      <c r="CJ8" s="152">
        <v>0</v>
      </c>
      <c r="CK8" s="152">
        <v>-2.278819E-2</v>
      </c>
      <c r="CL8" s="152">
        <v>0</v>
      </c>
      <c r="CM8" s="152">
        <v>0</v>
      </c>
      <c r="CN8" s="152">
        <v>0</v>
      </c>
      <c r="CO8" s="152">
        <v>0</v>
      </c>
      <c r="CP8" s="152">
        <v>0</v>
      </c>
      <c r="CQ8" s="152">
        <v>0</v>
      </c>
      <c r="CR8" s="152">
        <v>0</v>
      </c>
      <c r="CS8" s="152">
        <v>0</v>
      </c>
      <c r="CT8" s="152">
        <v>0</v>
      </c>
      <c r="CU8" s="152">
        <v>0</v>
      </c>
      <c r="CV8" s="152">
        <v>0</v>
      </c>
      <c r="CW8" s="152">
        <v>0</v>
      </c>
      <c r="CX8" s="152">
        <v>0</v>
      </c>
      <c r="CY8" s="152">
        <v>0</v>
      </c>
      <c r="CZ8" s="152">
        <v>0</v>
      </c>
      <c r="DA8" s="152">
        <v>0</v>
      </c>
      <c r="DB8" s="152">
        <v>0</v>
      </c>
      <c r="DC8" s="152">
        <v>0</v>
      </c>
      <c r="DD8" s="152">
        <v>0</v>
      </c>
      <c r="DE8" s="152">
        <v>0</v>
      </c>
      <c r="DF8" s="152">
        <v>0</v>
      </c>
      <c r="DG8" s="152">
        <v>0</v>
      </c>
      <c r="DH8" s="152">
        <v>0</v>
      </c>
      <c r="DI8" s="152">
        <v>0</v>
      </c>
      <c r="DJ8" s="152">
        <v>0</v>
      </c>
      <c r="DK8" s="152">
        <v>0</v>
      </c>
      <c r="DL8" s="152">
        <v>0</v>
      </c>
      <c r="DM8" s="152">
        <v>0</v>
      </c>
      <c r="DN8" s="152">
        <v>0</v>
      </c>
      <c r="DO8" s="152">
        <v>0</v>
      </c>
      <c r="DP8" s="152">
        <v>0</v>
      </c>
      <c r="DQ8" s="152">
        <v>0</v>
      </c>
      <c r="DR8" s="152">
        <v>0</v>
      </c>
      <c r="DS8" s="152">
        <v>0</v>
      </c>
      <c r="DT8" s="152">
        <v>0</v>
      </c>
      <c r="DU8" s="152">
        <v>0</v>
      </c>
      <c r="DV8" s="152">
        <v>0</v>
      </c>
      <c r="DW8" s="152">
        <v>0</v>
      </c>
      <c r="DX8" s="152">
        <v>0</v>
      </c>
      <c r="DY8" s="152">
        <v>0</v>
      </c>
      <c r="DZ8" s="152">
        <v>0</v>
      </c>
      <c r="EA8" s="152">
        <v>0</v>
      </c>
      <c r="EB8" s="152">
        <v>0</v>
      </c>
      <c r="EC8" s="152">
        <v>0</v>
      </c>
      <c r="ED8" s="152">
        <v>0</v>
      </c>
      <c r="EE8" s="152">
        <v>0</v>
      </c>
      <c r="EF8" s="152">
        <v>0</v>
      </c>
      <c r="EG8" s="152">
        <v>0</v>
      </c>
      <c r="EH8" s="152">
        <v>0</v>
      </c>
      <c r="EI8" s="152">
        <v>0</v>
      </c>
      <c r="EJ8" s="152">
        <v>0</v>
      </c>
      <c r="EK8" s="152">
        <v>0</v>
      </c>
      <c r="EL8" s="152">
        <v>0</v>
      </c>
      <c r="EM8" s="152">
        <v>0</v>
      </c>
      <c r="EN8" s="152">
        <v>0</v>
      </c>
      <c r="EO8" s="152">
        <v>0</v>
      </c>
      <c r="EP8" s="152">
        <v>0</v>
      </c>
      <c r="EQ8" s="152">
        <v>0</v>
      </c>
    </row>
    <row r="9" spans="2:147">
      <c r="B9" s="145" t="s">
        <v>802</v>
      </c>
      <c r="C9" s="146" t="s">
        <v>803</v>
      </c>
      <c r="D9" s="147" t="s">
        <v>42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53">
        <v>0</v>
      </c>
      <c r="AL9" s="153">
        <v>0</v>
      </c>
      <c r="AM9" s="153">
        <v>0</v>
      </c>
      <c r="AN9" s="153">
        <v>0</v>
      </c>
      <c r="AO9" s="153">
        <v>0</v>
      </c>
      <c r="AP9" s="153">
        <v>0</v>
      </c>
      <c r="AQ9" s="153">
        <v>0</v>
      </c>
      <c r="AR9" s="153">
        <v>0</v>
      </c>
      <c r="AS9" s="153">
        <v>0</v>
      </c>
      <c r="AT9" s="153">
        <v>0</v>
      </c>
      <c r="AU9" s="153">
        <v>0</v>
      </c>
      <c r="AV9" s="153">
        <v>0</v>
      </c>
      <c r="AW9" s="153">
        <v>0</v>
      </c>
      <c r="AX9" s="153">
        <v>0</v>
      </c>
      <c r="AY9" s="153">
        <v>0</v>
      </c>
      <c r="AZ9" s="153">
        <v>0</v>
      </c>
      <c r="BA9" s="153">
        <v>0</v>
      </c>
      <c r="BB9" s="153">
        <v>0</v>
      </c>
      <c r="BC9" s="153">
        <v>0</v>
      </c>
      <c r="BD9" s="153">
        <v>0</v>
      </c>
      <c r="BE9" s="153">
        <v>0</v>
      </c>
      <c r="BF9" s="153">
        <v>0</v>
      </c>
      <c r="BG9" s="153">
        <v>0</v>
      </c>
      <c r="BH9" s="153">
        <v>0</v>
      </c>
      <c r="BI9" s="153">
        <v>0</v>
      </c>
      <c r="BJ9" s="153">
        <v>0</v>
      </c>
      <c r="BK9" s="153">
        <v>0</v>
      </c>
      <c r="BL9" s="153">
        <v>0</v>
      </c>
      <c r="BM9" s="153">
        <v>0</v>
      </c>
      <c r="BN9" s="153">
        <v>0</v>
      </c>
      <c r="BO9" s="153">
        <v>0</v>
      </c>
      <c r="BP9" s="153">
        <v>0</v>
      </c>
      <c r="BQ9" s="153">
        <v>0</v>
      </c>
      <c r="BR9" s="153">
        <v>0</v>
      </c>
      <c r="BS9" s="153">
        <v>0</v>
      </c>
      <c r="BT9" s="153">
        <v>0</v>
      </c>
      <c r="BU9" s="153">
        <v>0</v>
      </c>
      <c r="BV9" s="153">
        <v>0</v>
      </c>
      <c r="BW9" s="153">
        <v>0</v>
      </c>
      <c r="BX9" s="153">
        <v>0</v>
      </c>
      <c r="BY9" s="153">
        <v>0</v>
      </c>
      <c r="BZ9" s="153">
        <v>0</v>
      </c>
      <c r="CA9" s="153">
        <v>0</v>
      </c>
      <c r="CB9" s="153">
        <v>0</v>
      </c>
      <c r="CC9" s="153">
        <v>0</v>
      </c>
      <c r="CD9" s="153">
        <v>0</v>
      </c>
      <c r="CE9" s="153">
        <v>0</v>
      </c>
      <c r="CF9" s="153">
        <v>0</v>
      </c>
      <c r="CG9" s="153">
        <v>0</v>
      </c>
      <c r="CH9" s="153">
        <v>0</v>
      </c>
      <c r="CI9" s="153">
        <v>0</v>
      </c>
      <c r="CJ9" s="153">
        <v>0</v>
      </c>
      <c r="CK9" s="153">
        <v>0</v>
      </c>
      <c r="CL9" s="153">
        <v>0</v>
      </c>
      <c r="CM9" s="153">
        <v>0</v>
      </c>
      <c r="CN9" s="153">
        <v>0</v>
      </c>
      <c r="CO9" s="153">
        <v>0</v>
      </c>
      <c r="CP9" s="153">
        <v>0</v>
      </c>
      <c r="CQ9" s="153">
        <v>0</v>
      </c>
      <c r="CR9" s="153">
        <v>0</v>
      </c>
      <c r="CS9" s="153">
        <v>0</v>
      </c>
      <c r="CT9" s="153">
        <v>0</v>
      </c>
      <c r="CU9" s="153">
        <v>0</v>
      </c>
      <c r="CV9" s="153">
        <v>0</v>
      </c>
      <c r="CW9" s="153">
        <v>0</v>
      </c>
      <c r="CX9" s="153">
        <v>0</v>
      </c>
      <c r="CY9" s="153">
        <v>0</v>
      </c>
      <c r="CZ9" s="153">
        <v>0</v>
      </c>
      <c r="DA9" s="153">
        <v>0</v>
      </c>
      <c r="DB9" s="153">
        <v>0</v>
      </c>
      <c r="DC9" s="153">
        <v>0</v>
      </c>
      <c r="DD9" s="153">
        <v>0</v>
      </c>
      <c r="DE9" s="153">
        <v>0</v>
      </c>
      <c r="DF9" s="153">
        <v>0</v>
      </c>
      <c r="DG9" s="153">
        <v>0</v>
      </c>
      <c r="DH9" s="153">
        <v>0</v>
      </c>
      <c r="DI9" s="153">
        <v>0</v>
      </c>
      <c r="DJ9" s="153">
        <v>0</v>
      </c>
      <c r="DK9" s="153">
        <v>0</v>
      </c>
      <c r="DL9" s="153">
        <v>0</v>
      </c>
      <c r="DM9" s="153">
        <v>0</v>
      </c>
      <c r="DN9" s="153">
        <v>0</v>
      </c>
      <c r="DO9" s="153">
        <v>0</v>
      </c>
      <c r="DP9" s="153">
        <v>0</v>
      </c>
      <c r="DQ9" s="153">
        <v>0</v>
      </c>
      <c r="DR9" s="153">
        <v>0</v>
      </c>
      <c r="DS9" s="153">
        <v>0</v>
      </c>
      <c r="DT9" s="153">
        <v>0</v>
      </c>
      <c r="DU9" s="153">
        <v>0</v>
      </c>
      <c r="DV9" s="153">
        <v>0</v>
      </c>
      <c r="DW9" s="153">
        <v>0</v>
      </c>
      <c r="DX9" s="153">
        <v>0</v>
      </c>
      <c r="DY9" s="153">
        <v>0</v>
      </c>
      <c r="DZ9" s="153">
        <v>0</v>
      </c>
      <c r="EA9" s="153">
        <v>0</v>
      </c>
      <c r="EB9" s="153">
        <v>0</v>
      </c>
      <c r="EC9" s="153">
        <v>0</v>
      </c>
      <c r="ED9" s="153">
        <v>0</v>
      </c>
      <c r="EE9" s="153">
        <v>0</v>
      </c>
      <c r="EF9" s="153">
        <v>0</v>
      </c>
      <c r="EG9" s="153">
        <v>0</v>
      </c>
      <c r="EH9" s="153">
        <v>0</v>
      </c>
      <c r="EI9" s="153">
        <v>0</v>
      </c>
      <c r="EJ9" s="153">
        <v>0</v>
      </c>
      <c r="EK9" s="153">
        <v>0</v>
      </c>
      <c r="EL9" s="153">
        <v>0</v>
      </c>
      <c r="EM9" s="153">
        <v>0</v>
      </c>
      <c r="EN9" s="153">
        <v>0</v>
      </c>
      <c r="EO9" s="153">
        <v>0</v>
      </c>
      <c r="EP9" s="153">
        <v>0</v>
      </c>
      <c r="EQ9" s="153">
        <v>0</v>
      </c>
    </row>
    <row r="10" spans="2:147">
      <c r="B10" s="39" t="s">
        <v>804</v>
      </c>
      <c r="C10" s="28" t="s">
        <v>747</v>
      </c>
      <c r="D10" s="102" t="s">
        <v>42</v>
      </c>
      <c r="E10" s="154">
        <v>0</v>
      </c>
      <c r="F10" s="154">
        <v>0</v>
      </c>
      <c r="G10" s="154">
        <v>0</v>
      </c>
      <c r="H10" s="154">
        <v>0</v>
      </c>
      <c r="I10" s="154">
        <v>0</v>
      </c>
      <c r="J10" s="154">
        <v>0</v>
      </c>
      <c r="K10" s="154">
        <v>0</v>
      </c>
      <c r="L10" s="154">
        <v>0</v>
      </c>
      <c r="M10" s="154">
        <v>0</v>
      </c>
      <c r="N10" s="154">
        <v>0</v>
      </c>
      <c r="O10" s="154">
        <v>0</v>
      </c>
      <c r="P10" s="154">
        <v>0</v>
      </c>
      <c r="Q10" s="154">
        <v>0</v>
      </c>
      <c r="R10" s="154">
        <v>0</v>
      </c>
      <c r="S10" s="154">
        <v>0</v>
      </c>
      <c r="T10" s="154">
        <v>0</v>
      </c>
      <c r="U10" s="154">
        <v>0</v>
      </c>
      <c r="V10" s="154">
        <v>0</v>
      </c>
      <c r="W10" s="154">
        <v>0</v>
      </c>
      <c r="X10" s="154">
        <v>0</v>
      </c>
      <c r="Y10" s="154">
        <v>0</v>
      </c>
      <c r="Z10" s="154">
        <v>0</v>
      </c>
      <c r="AA10" s="154">
        <v>0</v>
      </c>
      <c r="AB10" s="154">
        <v>0</v>
      </c>
      <c r="AC10" s="154">
        <v>0</v>
      </c>
      <c r="AD10" s="154">
        <v>0</v>
      </c>
      <c r="AE10" s="154">
        <v>0</v>
      </c>
      <c r="AF10" s="154">
        <v>0</v>
      </c>
      <c r="AG10" s="154">
        <v>0</v>
      </c>
      <c r="AH10" s="154">
        <v>0</v>
      </c>
      <c r="AI10" s="154">
        <v>0</v>
      </c>
      <c r="AJ10" s="154">
        <v>0</v>
      </c>
      <c r="AK10" s="154">
        <v>0</v>
      </c>
      <c r="AL10" s="154">
        <v>0</v>
      </c>
      <c r="AM10" s="154">
        <v>0</v>
      </c>
      <c r="AN10" s="154">
        <v>0</v>
      </c>
      <c r="AO10" s="154">
        <v>0</v>
      </c>
      <c r="AP10" s="154">
        <v>0</v>
      </c>
      <c r="AQ10" s="154">
        <v>0</v>
      </c>
      <c r="AR10" s="154">
        <v>0</v>
      </c>
      <c r="AS10" s="154">
        <v>0</v>
      </c>
      <c r="AT10" s="154">
        <v>0</v>
      </c>
      <c r="AU10" s="154">
        <v>0</v>
      </c>
      <c r="AV10" s="154">
        <v>0</v>
      </c>
      <c r="AW10" s="154">
        <v>0</v>
      </c>
      <c r="AX10" s="154">
        <v>0</v>
      </c>
      <c r="AY10" s="154">
        <v>0</v>
      </c>
      <c r="AZ10" s="154">
        <v>0</v>
      </c>
      <c r="BA10" s="154">
        <v>0</v>
      </c>
      <c r="BB10" s="154">
        <v>0</v>
      </c>
      <c r="BC10" s="154">
        <v>0</v>
      </c>
      <c r="BD10" s="154">
        <v>0</v>
      </c>
      <c r="BE10" s="154">
        <v>0</v>
      </c>
      <c r="BF10" s="154">
        <v>0</v>
      </c>
      <c r="BG10" s="154">
        <v>0</v>
      </c>
      <c r="BH10" s="154">
        <v>0</v>
      </c>
      <c r="BI10" s="154">
        <v>0</v>
      </c>
      <c r="BJ10" s="154">
        <v>0</v>
      </c>
      <c r="BK10" s="154">
        <v>0</v>
      </c>
      <c r="BL10" s="154">
        <v>0</v>
      </c>
      <c r="BM10" s="154">
        <v>0</v>
      </c>
      <c r="BN10" s="154">
        <v>0</v>
      </c>
      <c r="BO10" s="154">
        <v>0</v>
      </c>
      <c r="BP10" s="154">
        <v>0</v>
      </c>
      <c r="BQ10" s="154">
        <v>0</v>
      </c>
      <c r="BR10" s="154">
        <v>0</v>
      </c>
      <c r="BS10" s="154">
        <v>0</v>
      </c>
      <c r="BT10" s="154">
        <v>0</v>
      </c>
      <c r="BU10" s="154">
        <v>0</v>
      </c>
      <c r="BV10" s="154">
        <v>0</v>
      </c>
      <c r="BW10" s="154">
        <v>0</v>
      </c>
      <c r="BX10" s="154">
        <v>0</v>
      </c>
      <c r="BY10" s="154">
        <v>0</v>
      </c>
      <c r="BZ10" s="154">
        <v>0</v>
      </c>
      <c r="CA10" s="154">
        <v>0</v>
      </c>
      <c r="CB10" s="154">
        <v>0</v>
      </c>
      <c r="CC10" s="154">
        <v>0</v>
      </c>
      <c r="CD10" s="154">
        <v>0</v>
      </c>
      <c r="CE10" s="154">
        <v>0</v>
      </c>
      <c r="CF10" s="154">
        <v>0</v>
      </c>
      <c r="CG10" s="154">
        <v>0</v>
      </c>
      <c r="CH10" s="154">
        <v>0</v>
      </c>
      <c r="CI10" s="154">
        <v>0</v>
      </c>
      <c r="CJ10" s="154">
        <v>0</v>
      </c>
      <c r="CK10" s="154">
        <v>0</v>
      </c>
      <c r="CL10" s="154">
        <v>0</v>
      </c>
      <c r="CM10" s="154">
        <v>0</v>
      </c>
      <c r="CN10" s="154">
        <v>0</v>
      </c>
      <c r="CO10" s="154">
        <v>0</v>
      </c>
      <c r="CP10" s="154">
        <v>0</v>
      </c>
      <c r="CQ10" s="154">
        <v>0</v>
      </c>
      <c r="CR10" s="154">
        <v>0</v>
      </c>
      <c r="CS10" s="154">
        <v>0</v>
      </c>
      <c r="CT10" s="154">
        <v>0</v>
      </c>
      <c r="CU10" s="154">
        <v>0</v>
      </c>
      <c r="CV10" s="154">
        <v>0</v>
      </c>
      <c r="CW10" s="154">
        <v>0</v>
      </c>
      <c r="CX10" s="154">
        <v>0</v>
      </c>
      <c r="CY10" s="154">
        <v>0</v>
      </c>
      <c r="CZ10" s="154">
        <v>0</v>
      </c>
      <c r="DA10" s="154">
        <v>0</v>
      </c>
      <c r="DB10" s="154">
        <v>0</v>
      </c>
      <c r="DC10" s="154">
        <v>0</v>
      </c>
      <c r="DD10" s="154">
        <v>0</v>
      </c>
      <c r="DE10" s="154">
        <v>0</v>
      </c>
      <c r="DF10" s="154">
        <v>0</v>
      </c>
      <c r="DG10" s="154">
        <v>0</v>
      </c>
      <c r="DH10" s="154">
        <v>0</v>
      </c>
      <c r="DI10" s="154">
        <v>0</v>
      </c>
      <c r="DJ10" s="154">
        <v>0</v>
      </c>
      <c r="DK10" s="154">
        <v>0</v>
      </c>
      <c r="DL10" s="154">
        <v>0</v>
      </c>
      <c r="DM10" s="154">
        <v>0</v>
      </c>
      <c r="DN10" s="154">
        <v>0</v>
      </c>
      <c r="DO10" s="154">
        <v>0</v>
      </c>
      <c r="DP10" s="154">
        <v>0</v>
      </c>
      <c r="DQ10" s="154">
        <v>0</v>
      </c>
      <c r="DR10" s="154">
        <v>0</v>
      </c>
      <c r="DS10" s="154">
        <v>0</v>
      </c>
      <c r="DT10" s="154">
        <v>0</v>
      </c>
      <c r="DU10" s="154">
        <v>0</v>
      </c>
      <c r="DV10" s="154">
        <v>0</v>
      </c>
      <c r="DW10" s="154">
        <v>0</v>
      </c>
      <c r="DX10" s="154">
        <v>0</v>
      </c>
      <c r="DY10" s="154">
        <v>0</v>
      </c>
      <c r="DZ10" s="154">
        <v>0</v>
      </c>
      <c r="EA10" s="154">
        <v>0</v>
      </c>
      <c r="EB10" s="154">
        <v>0</v>
      </c>
      <c r="EC10" s="154">
        <v>0</v>
      </c>
      <c r="ED10" s="154">
        <v>0</v>
      </c>
      <c r="EE10" s="154">
        <v>0</v>
      </c>
      <c r="EF10" s="154">
        <v>0</v>
      </c>
      <c r="EG10" s="154">
        <v>0</v>
      </c>
      <c r="EH10" s="154">
        <v>0</v>
      </c>
      <c r="EI10" s="154">
        <v>0</v>
      </c>
      <c r="EJ10" s="154">
        <v>0</v>
      </c>
      <c r="EK10" s="154">
        <v>0</v>
      </c>
      <c r="EL10" s="154">
        <v>0</v>
      </c>
      <c r="EM10" s="154">
        <v>0</v>
      </c>
      <c r="EN10" s="154">
        <v>0</v>
      </c>
      <c r="EO10" s="154">
        <v>0</v>
      </c>
      <c r="EP10" s="154">
        <v>0</v>
      </c>
      <c r="EQ10" s="154">
        <v>0</v>
      </c>
    </row>
    <row r="11" spans="2:147">
      <c r="B11" s="39" t="s">
        <v>805</v>
      </c>
      <c r="C11" s="28" t="s">
        <v>749</v>
      </c>
      <c r="D11" s="102" t="s">
        <v>42</v>
      </c>
      <c r="E11" s="154">
        <v>0</v>
      </c>
      <c r="F11" s="154">
        <v>0</v>
      </c>
      <c r="G11" s="154">
        <v>0</v>
      </c>
      <c r="H11" s="154">
        <v>0</v>
      </c>
      <c r="I11" s="154">
        <v>0</v>
      </c>
      <c r="J11" s="154">
        <v>0</v>
      </c>
      <c r="K11" s="154">
        <v>0</v>
      </c>
      <c r="L11" s="154">
        <v>0</v>
      </c>
      <c r="M11" s="154">
        <v>0</v>
      </c>
      <c r="N11" s="154">
        <v>0</v>
      </c>
      <c r="O11" s="154">
        <v>0</v>
      </c>
      <c r="P11" s="154">
        <v>0</v>
      </c>
      <c r="Q11" s="154">
        <v>0</v>
      </c>
      <c r="R11" s="154">
        <v>0</v>
      </c>
      <c r="S11" s="154">
        <v>0</v>
      </c>
      <c r="T11" s="154">
        <v>0</v>
      </c>
      <c r="U11" s="154">
        <v>0</v>
      </c>
      <c r="V11" s="154">
        <v>0</v>
      </c>
      <c r="W11" s="154">
        <v>0</v>
      </c>
      <c r="X11" s="154">
        <v>0</v>
      </c>
      <c r="Y11" s="154">
        <v>0</v>
      </c>
      <c r="Z11" s="154">
        <v>0</v>
      </c>
      <c r="AA11" s="154">
        <v>0</v>
      </c>
      <c r="AB11" s="154">
        <v>0</v>
      </c>
      <c r="AC11" s="154">
        <v>0</v>
      </c>
      <c r="AD11" s="154">
        <v>0</v>
      </c>
      <c r="AE11" s="154">
        <v>0</v>
      </c>
      <c r="AF11" s="154">
        <v>0</v>
      </c>
      <c r="AG11" s="154">
        <v>0</v>
      </c>
      <c r="AH11" s="154">
        <v>0</v>
      </c>
      <c r="AI11" s="154">
        <v>0</v>
      </c>
      <c r="AJ11" s="154">
        <v>0</v>
      </c>
      <c r="AK11" s="154">
        <v>0</v>
      </c>
      <c r="AL11" s="154">
        <v>0</v>
      </c>
      <c r="AM11" s="154">
        <v>0</v>
      </c>
      <c r="AN11" s="154">
        <v>0</v>
      </c>
      <c r="AO11" s="154">
        <v>0</v>
      </c>
      <c r="AP11" s="154">
        <v>0</v>
      </c>
      <c r="AQ11" s="154">
        <v>0</v>
      </c>
      <c r="AR11" s="154">
        <v>0</v>
      </c>
      <c r="AS11" s="154">
        <v>0</v>
      </c>
      <c r="AT11" s="154">
        <v>0</v>
      </c>
      <c r="AU11" s="154">
        <v>0</v>
      </c>
      <c r="AV11" s="154">
        <v>0</v>
      </c>
      <c r="AW11" s="154">
        <v>0</v>
      </c>
      <c r="AX11" s="154">
        <v>0</v>
      </c>
      <c r="AY11" s="154">
        <v>0</v>
      </c>
      <c r="AZ11" s="154">
        <v>0</v>
      </c>
      <c r="BA11" s="154">
        <v>0</v>
      </c>
      <c r="BB11" s="154">
        <v>0</v>
      </c>
      <c r="BC11" s="154">
        <v>0</v>
      </c>
      <c r="BD11" s="154">
        <v>0</v>
      </c>
      <c r="BE11" s="154">
        <v>0</v>
      </c>
      <c r="BF11" s="154">
        <v>0</v>
      </c>
      <c r="BG11" s="154">
        <v>0</v>
      </c>
      <c r="BH11" s="154">
        <v>0</v>
      </c>
      <c r="BI11" s="154">
        <v>0</v>
      </c>
      <c r="BJ11" s="154">
        <v>0</v>
      </c>
      <c r="BK11" s="154">
        <v>0</v>
      </c>
      <c r="BL11" s="154">
        <v>0</v>
      </c>
      <c r="BM11" s="154">
        <v>0</v>
      </c>
      <c r="BN11" s="154">
        <v>0</v>
      </c>
      <c r="BO11" s="154">
        <v>0</v>
      </c>
      <c r="BP11" s="154">
        <v>0</v>
      </c>
      <c r="BQ11" s="154">
        <v>0</v>
      </c>
      <c r="BR11" s="154">
        <v>0</v>
      </c>
      <c r="BS11" s="154">
        <v>0</v>
      </c>
      <c r="BT11" s="154">
        <v>0</v>
      </c>
      <c r="BU11" s="154">
        <v>0</v>
      </c>
      <c r="BV11" s="154">
        <v>0</v>
      </c>
      <c r="BW11" s="154">
        <v>0</v>
      </c>
      <c r="BX11" s="154">
        <v>0</v>
      </c>
      <c r="BY11" s="154">
        <v>0</v>
      </c>
      <c r="BZ11" s="154">
        <v>0</v>
      </c>
      <c r="CA11" s="154">
        <v>0</v>
      </c>
      <c r="CB11" s="154">
        <v>0</v>
      </c>
      <c r="CC11" s="154">
        <v>0</v>
      </c>
      <c r="CD11" s="154">
        <v>0</v>
      </c>
      <c r="CE11" s="154">
        <v>0</v>
      </c>
      <c r="CF11" s="154">
        <v>0</v>
      </c>
      <c r="CG11" s="154">
        <v>0</v>
      </c>
      <c r="CH11" s="154">
        <v>0</v>
      </c>
      <c r="CI11" s="154">
        <v>0</v>
      </c>
      <c r="CJ11" s="154">
        <v>0</v>
      </c>
      <c r="CK11" s="154">
        <v>0</v>
      </c>
      <c r="CL11" s="154">
        <v>0</v>
      </c>
      <c r="CM11" s="154">
        <v>0</v>
      </c>
      <c r="CN11" s="154">
        <v>0</v>
      </c>
      <c r="CO11" s="154">
        <v>0</v>
      </c>
      <c r="CP11" s="154">
        <v>0</v>
      </c>
      <c r="CQ11" s="154">
        <v>0</v>
      </c>
      <c r="CR11" s="154">
        <v>0</v>
      </c>
      <c r="CS11" s="154">
        <v>0</v>
      </c>
      <c r="CT11" s="154">
        <v>0</v>
      </c>
      <c r="CU11" s="154">
        <v>0</v>
      </c>
      <c r="CV11" s="154">
        <v>0</v>
      </c>
      <c r="CW11" s="154">
        <v>0</v>
      </c>
      <c r="CX11" s="154">
        <v>0</v>
      </c>
      <c r="CY11" s="154">
        <v>0</v>
      </c>
      <c r="CZ11" s="154">
        <v>0</v>
      </c>
      <c r="DA11" s="154">
        <v>0</v>
      </c>
      <c r="DB11" s="154">
        <v>0</v>
      </c>
      <c r="DC11" s="154">
        <v>0</v>
      </c>
      <c r="DD11" s="154">
        <v>0</v>
      </c>
      <c r="DE11" s="154">
        <v>0</v>
      </c>
      <c r="DF11" s="154">
        <v>0</v>
      </c>
      <c r="DG11" s="154">
        <v>0</v>
      </c>
      <c r="DH11" s="154">
        <v>0</v>
      </c>
      <c r="DI11" s="154">
        <v>0</v>
      </c>
      <c r="DJ11" s="154">
        <v>0</v>
      </c>
      <c r="DK11" s="154">
        <v>0</v>
      </c>
      <c r="DL11" s="154">
        <v>0</v>
      </c>
      <c r="DM11" s="154">
        <v>0</v>
      </c>
      <c r="DN11" s="154">
        <v>0</v>
      </c>
      <c r="DO11" s="154">
        <v>0</v>
      </c>
      <c r="DP11" s="154">
        <v>0</v>
      </c>
      <c r="DQ11" s="154">
        <v>0</v>
      </c>
      <c r="DR11" s="154">
        <v>0</v>
      </c>
      <c r="DS11" s="154">
        <v>0</v>
      </c>
      <c r="DT11" s="154">
        <v>0</v>
      </c>
      <c r="DU11" s="154">
        <v>0</v>
      </c>
      <c r="DV11" s="154">
        <v>0</v>
      </c>
      <c r="DW11" s="154">
        <v>0</v>
      </c>
      <c r="DX11" s="154">
        <v>0</v>
      </c>
      <c r="DY11" s="154">
        <v>0</v>
      </c>
      <c r="DZ11" s="154">
        <v>0</v>
      </c>
      <c r="EA11" s="154">
        <v>0</v>
      </c>
      <c r="EB11" s="154">
        <v>0</v>
      </c>
      <c r="EC11" s="154">
        <v>0</v>
      </c>
      <c r="ED11" s="154">
        <v>0</v>
      </c>
      <c r="EE11" s="154">
        <v>0</v>
      </c>
      <c r="EF11" s="154">
        <v>0</v>
      </c>
      <c r="EG11" s="154">
        <v>0</v>
      </c>
      <c r="EH11" s="154">
        <v>0</v>
      </c>
      <c r="EI11" s="154">
        <v>0</v>
      </c>
      <c r="EJ11" s="154">
        <v>0</v>
      </c>
      <c r="EK11" s="154">
        <v>0</v>
      </c>
      <c r="EL11" s="154">
        <v>0</v>
      </c>
      <c r="EM11" s="154">
        <v>0</v>
      </c>
      <c r="EN11" s="154">
        <v>0</v>
      </c>
      <c r="EO11" s="154">
        <v>0</v>
      </c>
      <c r="EP11" s="154">
        <v>0</v>
      </c>
      <c r="EQ11" s="154">
        <v>0</v>
      </c>
    </row>
    <row r="12" spans="2:147">
      <c r="B12" s="39" t="s">
        <v>806</v>
      </c>
      <c r="C12" s="28" t="s">
        <v>751</v>
      </c>
      <c r="D12" s="102" t="s">
        <v>42</v>
      </c>
      <c r="E12" s="154">
        <v>0</v>
      </c>
      <c r="F12" s="154">
        <v>0</v>
      </c>
      <c r="G12" s="154">
        <v>0</v>
      </c>
      <c r="H12" s="154">
        <v>0</v>
      </c>
      <c r="I12" s="154">
        <v>0</v>
      </c>
      <c r="J12" s="154">
        <v>0</v>
      </c>
      <c r="K12" s="154">
        <v>0</v>
      </c>
      <c r="L12" s="154">
        <v>0</v>
      </c>
      <c r="M12" s="154">
        <v>0</v>
      </c>
      <c r="N12" s="154"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v>0</v>
      </c>
      <c r="X12" s="154">
        <v>0</v>
      </c>
      <c r="Y12" s="154">
        <v>0</v>
      </c>
      <c r="Z12" s="154"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0</v>
      </c>
      <c r="AI12" s="154">
        <v>0</v>
      </c>
      <c r="AJ12" s="154">
        <v>0</v>
      </c>
      <c r="AK12" s="154">
        <v>0</v>
      </c>
      <c r="AL12" s="154">
        <v>0</v>
      </c>
      <c r="AM12" s="154">
        <v>0</v>
      </c>
      <c r="AN12" s="154">
        <v>0</v>
      </c>
      <c r="AO12" s="154">
        <v>0</v>
      </c>
      <c r="AP12" s="154">
        <v>0</v>
      </c>
      <c r="AQ12" s="154">
        <v>0</v>
      </c>
      <c r="AR12" s="154">
        <v>0</v>
      </c>
      <c r="AS12" s="154">
        <v>0</v>
      </c>
      <c r="AT12" s="154">
        <v>0</v>
      </c>
      <c r="AU12" s="154">
        <v>0</v>
      </c>
      <c r="AV12" s="154">
        <v>0</v>
      </c>
      <c r="AW12" s="154">
        <v>0</v>
      </c>
      <c r="AX12" s="154">
        <v>0</v>
      </c>
      <c r="AY12" s="154">
        <v>0</v>
      </c>
      <c r="AZ12" s="154">
        <v>0</v>
      </c>
      <c r="BA12" s="154">
        <v>0</v>
      </c>
      <c r="BB12" s="154">
        <v>0</v>
      </c>
      <c r="BC12" s="154">
        <v>0</v>
      </c>
      <c r="BD12" s="154">
        <v>0</v>
      </c>
      <c r="BE12" s="154">
        <v>0</v>
      </c>
      <c r="BF12" s="154">
        <v>0</v>
      </c>
      <c r="BG12" s="154">
        <v>0</v>
      </c>
      <c r="BH12" s="154">
        <v>0</v>
      </c>
      <c r="BI12" s="154">
        <v>0</v>
      </c>
      <c r="BJ12" s="154">
        <v>0</v>
      </c>
      <c r="BK12" s="154">
        <v>0</v>
      </c>
      <c r="BL12" s="154">
        <v>0</v>
      </c>
      <c r="BM12" s="154">
        <v>0</v>
      </c>
      <c r="BN12" s="154">
        <v>0</v>
      </c>
      <c r="BO12" s="154">
        <v>0</v>
      </c>
      <c r="BP12" s="154">
        <v>0</v>
      </c>
      <c r="BQ12" s="154">
        <v>0</v>
      </c>
      <c r="BR12" s="154">
        <v>0</v>
      </c>
      <c r="BS12" s="154">
        <v>0</v>
      </c>
      <c r="BT12" s="154">
        <v>0</v>
      </c>
      <c r="BU12" s="154">
        <v>0</v>
      </c>
      <c r="BV12" s="154">
        <v>0</v>
      </c>
      <c r="BW12" s="154">
        <v>0</v>
      </c>
      <c r="BX12" s="154">
        <v>0</v>
      </c>
      <c r="BY12" s="154">
        <v>0</v>
      </c>
      <c r="BZ12" s="154">
        <v>0</v>
      </c>
      <c r="CA12" s="154">
        <v>0</v>
      </c>
      <c r="CB12" s="154">
        <v>0</v>
      </c>
      <c r="CC12" s="154">
        <v>0</v>
      </c>
      <c r="CD12" s="154">
        <v>0</v>
      </c>
      <c r="CE12" s="154">
        <v>0</v>
      </c>
      <c r="CF12" s="154">
        <v>0</v>
      </c>
      <c r="CG12" s="154">
        <v>0</v>
      </c>
      <c r="CH12" s="154">
        <v>0</v>
      </c>
      <c r="CI12" s="154">
        <v>0</v>
      </c>
      <c r="CJ12" s="154">
        <v>0</v>
      </c>
      <c r="CK12" s="154">
        <v>0</v>
      </c>
      <c r="CL12" s="154">
        <v>0</v>
      </c>
      <c r="CM12" s="154">
        <v>0</v>
      </c>
      <c r="CN12" s="154">
        <v>0</v>
      </c>
      <c r="CO12" s="154">
        <v>0</v>
      </c>
      <c r="CP12" s="154">
        <v>0</v>
      </c>
      <c r="CQ12" s="154">
        <v>0</v>
      </c>
      <c r="CR12" s="154">
        <v>0</v>
      </c>
      <c r="CS12" s="154">
        <v>0</v>
      </c>
      <c r="CT12" s="154">
        <v>0</v>
      </c>
      <c r="CU12" s="154">
        <v>0</v>
      </c>
      <c r="CV12" s="154">
        <v>0</v>
      </c>
      <c r="CW12" s="154">
        <v>0</v>
      </c>
      <c r="CX12" s="154">
        <v>0</v>
      </c>
      <c r="CY12" s="154">
        <v>0</v>
      </c>
      <c r="CZ12" s="154">
        <v>0</v>
      </c>
      <c r="DA12" s="154">
        <v>0</v>
      </c>
      <c r="DB12" s="154">
        <v>0</v>
      </c>
      <c r="DC12" s="154">
        <v>0</v>
      </c>
      <c r="DD12" s="154">
        <v>0</v>
      </c>
      <c r="DE12" s="154">
        <v>0</v>
      </c>
      <c r="DF12" s="154">
        <v>0</v>
      </c>
      <c r="DG12" s="154">
        <v>0</v>
      </c>
      <c r="DH12" s="154">
        <v>0</v>
      </c>
      <c r="DI12" s="154">
        <v>0</v>
      </c>
      <c r="DJ12" s="154">
        <v>0</v>
      </c>
      <c r="DK12" s="154">
        <v>0</v>
      </c>
      <c r="DL12" s="154">
        <v>0</v>
      </c>
      <c r="DM12" s="154">
        <v>0</v>
      </c>
      <c r="DN12" s="154">
        <v>0</v>
      </c>
      <c r="DO12" s="154">
        <v>0</v>
      </c>
      <c r="DP12" s="154">
        <v>0</v>
      </c>
      <c r="DQ12" s="154">
        <v>0</v>
      </c>
      <c r="DR12" s="154">
        <v>0</v>
      </c>
      <c r="DS12" s="154">
        <v>0</v>
      </c>
      <c r="DT12" s="154">
        <v>0</v>
      </c>
      <c r="DU12" s="154">
        <v>0</v>
      </c>
      <c r="DV12" s="154">
        <v>0</v>
      </c>
      <c r="DW12" s="154">
        <v>0</v>
      </c>
      <c r="DX12" s="154">
        <v>0</v>
      </c>
      <c r="DY12" s="154">
        <v>0</v>
      </c>
      <c r="DZ12" s="154">
        <v>0</v>
      </c>
      <c r="EA12" s="154">
        <v>0</v>
      </c>
      <c r="EB12" s="154">
        <v>0</v>
      </c>
      <c r="EC12" s="154">
        <v>0</v>
      </c>
      <c r="ED12" s="154">
        <v>0</v>
      </c>
      <c r="EE12" s="154">
        <v>0</v>
      </c>
      <c r="EF12" s="154">
        <v>0</v>
      </c>
      <c r="EG12" s="154">
        <v>0</v>
      </c>
      <c r="EH12" s="154">
        <v>0</v>
      </c>
      <c r="EI12" s="154">
        <v>0</v>
      </c>
      <c r="EJ12" s="154">
        <v>0</v>
      </c>
      <c r="EK12" s="154">
        <v>0</v>
      </c>
      <c r="EL12" s="154">
        <v>0</v>
      </c>
      <c r="EM12" s="154">
        <v>0</v>
      </c>
      <c r="EN12" s="154">
        <v>0</v>
      </c>
      <c r="EO12" s="154">
        <v>0</v>
      </c>
      <c r="EP12" s="154">
        <v>0</v>
      </c>
      <c r="EQ12" s="154">
        <v>0</v>
      </c>
    </row>
    <row r="13" spans="2:147">
      <c r="B13" s="39" t="s">
        <v>807</v>
      </c>
      <c r="C13" s="28" t="s">
        <v>753</v>
      </c>
      <c r="D13" s="102" t="s">
        <v>42</v>
      </c>
      <c r="E13" s="154">
        <v>0</v>
      </c>
      <c r="F13" s="154">
        <v>0</v>
      </c>
      <c r="G13" s="154">
        <v>0</v>
      </c>
      <c r="H13" s="154">
        <v>0</v>
      </c>
      <c r="I13" s="154">
        <v>0</v>
      </c>
      <c r="J13" s="154">
        <v>0</v>
      </c>
      <c r="K13" s="154">
        <v>0</v>
      </c>
      <c r="L13" s="154">
        <v>0</v>
      </c>
      <c r="M13" s="154">
        <v>0</v>
      </c>
      <c r="N13" s="154"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v>0</v>
      </c>
      <c r="X13" s="154">
        <v>0</v>
      </c>
      <c r="Y13" s="154">
        <v>0</v>
      </c>
      <c r="Z13" s="154"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v>0</v>
      </c>
      <c r="AI13" s="154">
        <v>0</v>
      </c>
      <c r="AJ13" s="154">
        <v>0</v>
      </c>
      <c r="AK13" s="154">
        <v>0</v>
      </c>
      <c r="AL13" s="154">
        <v>0</v>
      </c>
      <c r="AM13" s="154">
        <v>0</v>
      </c>
      <c r="AN13" s="154">
        <v>0</v>
      </c>
      <c r="AO13" s="154">
        <v>0</v>
      </c>
      <c r="AP13" s="154">
        <v>0</v>
      </c>
      <c r="AQ13" s="154">
        <v>0</v>
      </c>
      <c r="AR13" s="154">
        <v>0</v>
      </c>
      <c r="AS13" s="154">
        <v>0</v>
      </c>
      <c r="AT13" s="154">
        <v>0</v>
      </c>
      <c r="AU13" s="154">
        <v>0</v>
      </c>
      <c r="AV13" s="154">
        <v>0</v>
      </c>
      <c r="AW13" s="154">
        <v>0</v>
      </c>
      <c r="AX13" s="154">
        <v>0</v>
      </c>
      <c r="AY13" s="154">
        <v>0</v>
      </c>
      <c r="AZ13" s="154">
        <v>0</v>
      </c>
      <c r="BA13" s="154">
        <v>0</v>
      </c>
      <c r="BB13" s="154">
        <v>0</v>
      </c>
      <c r="BC13" s="154">
        <v>0</v>
      </c>
      <c r="BD13" s="154">
        <v>0</v>
      </c>
      <c r="BE13" s="154">
        <v>0</v>
      </c>
      <c r="BF13" s="154">
        <v>0</v>
      </c>
      <c r="BG13" s="154">
        <v>0</v>
      </c>
      <c r="BH13" s="154">
        <v>0</v>
      </c>
      <c r="BI13" s="154">
        <v>0</v>
      </c>
      <c r="BJ13" s="154">
        <v>0</v>
      </c>
      <c r="BK13" s="154">
        <v>0</v>
      </c>
      <c r="BL13" s="154">
        <v>0</v>
      </c>
      <c r="BM13" s="154">
        <v>0</v>
      </c>
      <c r="BN13" s="154">
        <v>0</v>
      </c>
      <c r="BO13" s="154">
        <v>0</v>
      </c>
      <c r="BP13" s="154">
        <v>0</v>
      </c>
      <c r="BQ13" s="154">
        <v>0</v>
      </c>
      <c r="BR13" s="154">
        <v>0</v>
      </c>
      <c r="BS13" s="154">
        <v>0</v>
      </c>
      <c r="BT13" s="154">
        <v>0</v>
      </c>
      <c r="BU13" s="154">
        <v>0</v>
      </c>
      <c r="BV13" s="154">
        <v>0</v>
      </c>
      <c r="BW13" s="154">
        <v>0</v>
      </c>
      <c r="BX13" s="154">
        <v>0</v>
      </c>
      <c r="BY13" s="154">
        <v>0</v>
      </c>
      <c r="BZ13" s="154">
        <v>0</v>
      </c>
      <c r="CA13" s="154">
        <v>0</v>
      </c>
      <c r="CB13" s="154">
        <v>0</v>
      </c>
      <c r="CC13" s="154">
        <v>0</v>
      </c>
      <c r="CD13" s="154">
        <v>0</v>
      </c>
      <c r="CE13" s="154">
        <v>0</v>
      </c>
      <c r="CF13" s="154">
        <v>0</v>
      </c>
      <c r="CG13" s="154">
        <v>0</v>
      </c>
      <c r="CH13" s="154">
        <v>0</v>
      </c>
      <c r="CI13" s="154">
        <v>0</v>
      </c>
      <c r="CJ13" s="154">
        <v>0</v>
      </c>
      <c r="CK13" s="154">
        <v>0</v>
      </c>
      <c r="CL13" s="154">
        <v>0</v>
      </c>
      <c r="CM13" s="154">
        <v>0</v>
      </c>
      <c r="CN13" s="154">
        <v>0</v>
      </c>
      <c r="CO13" s="154">
        <v>0</v>
      </c>
      <c r="CP13" s="154">
        <v>0</v>
      </c>
      <c r="CQ13" s="154">
        <v>0</v>
      </c>
      <c r="CR13" s="154">
        <v>0</v>
      </c>
      <c r="CS13" s="154">
        <v>0</v>
      </c>
      <c r="CT13" s="154">
        <v>0</v>
      </c>
      <c r="CU13" s="154">
        <v>0</v>
      </c>
      <c r="CV13" s="154">
        <v>0</v>
      </c>
      <c r="CW13" s="154">
        <v>0</v>
      </c>
      <c r="CX13" s="154">
        <v>0</v>
      </c>
      <c r="CY13" s="154">
        <v>0</v>
      </c>
      <c r="CZ13" s="154">
        <v>0</v>
      </c>
      <c r="DA13" s="154">
        <v>0</v>
      </c>
      <c r="DB13" s="154">
        <v>0</v>
      </c>
      <c r="DC13" s="154">
        <v>0</v>
      </c>
      <c r="DD13" s="154">
        <v>0</v>
      </c>
      <c r="DE13" s="154">
        <v>0</v>
      </c>
      <c r="DF13" s="154">
        <v>0</v>
      </c>
      <c r="DG13" s="154">
        <v>0</v>
      </c>
      <c r="DH13" s="154">
        <v>0</v>
      </c>
      <c r="DI13" s="154">
        <v>0</v>
      </c>
      <c r="DJ13" s="154">
        <v>0</v>
      </c>
      <c r="DK13" s="154">
        <v>0</v>
      </c>
      <c r="DL13" s="154">
        <v>0</v>
      </c>
      <c r="DM13" s="154">
        <v>0</v>
      </c>
      <c r="DN13" s="154">
        <v>0</v>
      </c>
      <c r="DO13" s="154">
        <v>0</v>
      </c>
      <c r="DP13" s="154">
        <v>0</v>
      </c>
      <c r="DQ13" s="154">
        <v>0</v>
      </c>
      <c r="DR13" s="154">
        <v>0</v>
      </c>
      <c r="DS13" s="154">
        <v>0</v>
      </c>
      <c r="DT13" s="154">
        <v>0</v>
      </c>
      <c r="DU13" s="154">
        <v>0</v>
      </c>
      <c r="DV13" s="154">
        <v>0</v>
      </c>
      <c r="DW13" s="154">
        <v>0</v>
      </c>
      <c r="DX13" s="154">
        <v>0</v>
      </c>
      <c r="DY13" s="154">
        <v>0</v>
      </c>
      <c r="DZ13" s="154">
        <v>0</v>
      </c>
      <c r="EA13" s="154">
        <v>0</v>
      </c>
      <c r="EB13" s="154">
        <v>0</v>
      </c>
      <c r="EC13" s="154">
        <v>0</v>
      </c>
      <c r="ED13" s="154">
        <v>0</v>
      </c>
      <c r="EE13" s="154">
        <v>0</v>
      </c>
      <c r="EF13" s="154">
        <v>0</v>
      </c>
      <c r="EG13" s="154">
        <v>0</v>
      </c>
      <c r="EH13" s="154">
        <v>0</v>
      </c>
      <c r="EI13" s="154">
        <v>0</v>
      </c>
      <c r="EJ13" s="154">
        <v>0</v>
      </c>
      <c r="EK13" s="154">
        <v>0</v>
      </c>
      <c r="EL13" s="154">
        <v>0</v>
      </c>
      <c r="EM13" s="154">
        <v>0</v>
      </c>
      <c r="EN13" s="154">
        <v>0</v>
      </c>
      <c r="EO13" s="154">
        <v>0</v>
      </c>
      <c r="EP13" s="154">
        <v>0</v>
      </c>
      <c r="EQ13" s="154">
        <v>0</v>
      </c>
    </row>
    <row r="14" spans="2:147">
      <c r="B14" s="39" t="s">
        <v>808</v>
      </c>
      <c r="C14" s="22" t="s">
        <v>809</v>
      </c>
      <c r="D14" s="102" t="s">
        <v>42</v>
      </c>
      <c r="E14" s="153">
        <v>-1.4282435199999997</v>
      </c>
      <c r="F14" s="153">
        <v>0</v>
      </c>
      <c r="G14" s="153">
        <v>0</v>
      </c>
      <c r="H14" s="153">
        <v>-0.37530543999999999</v>
      </c>
      <c r="I14" s="153">
        <v>0</v>
      </c>
      <c r="J14" s="153">
        <v>0</v>
      </c>
      <c r="K14" s="153">
        <v>-8.7193489999999998E-2</v>
      </c>
      <c r="L14" s="153">
        <v>-0.18056479</v>
      </c>
      <c r="M14" s="153">
        <v>0</v>
      </c>
      <c r="N14" s="153">
        <v>0</v>
      </c>
      <c r="O14" s="153">
        <v>-0.40637200999999995</v>
      </c>
      <c r="P14" s="153">
        <v>-0.37880778999999998</v>
      </c>
      <c r="Q14" s="153">
        <v>0</v>
      </c>
      <c r="R14" s="153">
        <v>-0.14127914000000003</v>
      </c>
      <c r="S14" s="153">
        <v>0</v>
      </c>
      <c r="T14" s="153">
        <v>-1.9155889999999998E-2</v>
      </c>
      <c r="U14" s="153">
        <v>0</v>
      </c>
      <c r="V14" s="153">
        <v>-2.06946E-3</v>
      </c>
      <c r="W14" s="153">
        <v>0</v>
      </c>
      <c r="X14" s="153">
        <v>0</v>
      </c>
      <c r="Y14" s="153">
        <v>-6.9046800000000005E-2</v>
      </c>
      <c r="Z14" s="153">
        <v>0</v>
      </c>
      <c r="AA14" s="153">
        <v>0</v>
      </c>
      <c r="AB14" s="153">
        <v>0</v>
      </c>
      <c r="AC14" s="153">
        <v>-1.114101E-2</v>
      </c>
      <c r="AD14" s="153">
        <v>-3.9865980000000009E-2</v>
      </c>
      <c r="AE14" s="153">
        <v>-3.8477899999999995E-2</v>
      </c>
      <c r="AF14" s="153">
        <v>0</v>
      </c>
      <c r="AG14" s="153">
        <v>-1.7903209999999999E-2</v>
      </c>
      <c r="AH14" s="153">
        <v>0</v>
      </c>
      <c r="AI14" s="153">
        <v>-2.0280119999999999E-2</v>
      </c>
      <c r="AJ14" s="153">
        <v>-1.5070000000000001E-5</v>
      </c>
      <c r="AK14" s="153">
        <v>-6.0359999999999998E-5</v>
      </c>
      <c r="AL14" s="153">
        <v>0</v>
      </c>
      <c r="AM14" s="153">
        <v>-7.2340000000000002E-5</v>
      </c>
      <c r="AN14" s="153">
        <v>0</v>
      </c>
      <c r="AO14" s="153">
        <v>0</v>
      </c>
      <c r="AP14" s="153">
        <v>0</v>
      </c>
      <c r="AQ14" s="153">
        <v>-1.4680000000000002E-4</v>
      </c>
      <c r="AR14" s="153">
        <v>-2.0454119999999999E-2</v>
      </c>
      <c r="AS14" s="153">
        <v>0</v>
      </c>
      <c r="AT14" s="153">
        <v>0</v>
      </c>
      <c r="AU14" s="153">
        <v>-1.5103E-4</v>
      </c>
      <c r="AV14" s="153">
        <v>-1.7319200000000001E-3</v>
      </c>
      <c r="AW14" s="153">
        <v>-2.0264E-4</v>
      </c>
      <c r="AX14" s="153">
        <v>0</v>
      </c>
      <c r="AY14" s="153">
        <v>-1.094762E-2</v>
      </c>
      <c r="AZ14" s="153">
        <v>-4.6557100000000004E-3</v>
      </c>
      <c r="BA14" s="153">
        <v>-2.7651999999999998E-3</v>
      </c>
      <c r="BB14" s="153">
        <v>0</v>
      </c>
      <c r="BC14" s="153">
        <v>0</v>
      </c>
      <c r="BD14" s="153">
        <v>0</v>
      </c>
      <c r="BE14" s="153">
        <v>0</v>
      </c>
      <c r="BF14" s="153">
        <v>0</v>
      </c>
      <c r="BG14" s="153">
        <v>0</v>
      </c>
      <c r="BH14" s="153">
        <v>0</v>
      </c>
      <c r="BI14" s="153">
        <v>0</v>
      </c>
      <c r="BJ14" s="153">
        <v>0</v>
      </c>
      <c r="BK14" s="153">
        <v>0</v>
      </c>
      <c r="BL14" s="153">
        <v>0</v>
      </c>
      <c r="BM14" s="153">
        <v>0</v>
      </c>
      <c r="BN14" s="153">
        <v>0</v>
      </c>
      <c r="BO14" s="153">
        <v>0</v>
      </c>
      <c r="BP14" s="153">
        <v>0</v>
      </c>
      <c r="BQ14" s="153">
        <v>0</v>
      </c>
      <c r="BR14" s="153">
        <v>0</v>
      </c>
      <c r="BS14" s="153">
        <v>0</v>
      </c>
      <c r="BT14" s="153">
        <v>0</v>
      </c>
      <c r="BU14" s="153">
        <v>0</v>
      </c>
      <c r="BV14" s="153">
        <v>0</v>
      </c>
      <c r="BW14" s="153">
        <v>0</v>
      </c>
      <c r="BX14" s="153">
        <v>0</v>
      </c>
      <c r="BY14" s="153">
        <v>0</v>
      </c>
      <c r="BZ14" s="153">
        <v>0</v>
      </c>
      <c r="CA14" s="153">
        <v>0</v>
      </c>
      <c r="CB14" s="153">
        <v>0</v>
      </c>
      <c r="CC14" s="153">
        <v>0</v>
      </c>
      <c r="CD14" s="153">
        <v>0</v>
      </c>
      <c r="CE14" s="153">
        <v>-2.278819E-2</v>
      </c>
      <c r="CF14" s="153">
        <v>0</v>
      </c>
      <c r="CG14" s="153">
        <v>0</v>
      </c>
      <c r="CH14" s="153">
        <v>0</v>
      </c>
      <c r="CI14" s="153">
        <v>0</v>
      </c>
      <c r="CJ14" s="153">
        <v>0</v>
      </c>
      <c r="CK14" s="153">
        <v>-2.278819E-2</v>
      </c>
      <c r="CL14" s="153">
        <v>0</v>
      </c>
      <c r="CM14" s="153">
        <v>0</v>
      </c>
      <c r="CN14" s="153">
        <v>0</v>
      </c>
      <c r="CO14" s="153">
        <v>0</v>
      </c>
      <c r="CP14" s="153">
        <v>0</v>
      </c>
      <c r="CQ14" s="153">
        <v>0</v>
      </c>
      <c r="CR14" s="153">
        <v>0</v>
      </c>
      <c r="CS14" s="153">
        <v>0</v>
      </c>
      <c r="CT14" s="153">
        <v>0</v>
      </c>
      <c r="CU14" s="153">
        <v>0</v>
      </c>
      <c r="CV14" s="153">
        <v>0</v>
      </c>
      <c r="CW14" s="153">
        <v>0</v>
      </c>
      <c r="CX14" s="153">
        <v>0</v>
      </c>
      <c r="CY14" s="153">
        <v>0</v>
      </c>
      <c r="CZ14" s="153">
        <v>0</v>
      </c>
      <c r="DA14" s="153">
        <v>0</v>
      </c>
      <c r="DB14" s="153">
        <v>0</v>
      </c>
      <c r="DC14" s="153">
        <v>0</v>
      </c>
      <c r="DD14" s="153">
        <v>0</v>
      </c>
      <c r="DE14" s="153">
        <v>0</v>
      </c>
      <c r="DF14" s="153">
        <v>0</v>
      </c>
      <c r="DG14" s="153">
        <v>0</v>
      </c>
      <c r="DH14" s="153">
        <v>0</v>
      </c>
      <c r="DI14" s="153">
        <v>0</v>
      </c>
      <c r="DJ14" s="153">
        <v>0</v>
      </c>
      <c r="DK14" s="153">
        <v>0</v>
      </c>
      <c r="DL14" s="153">
        <v>0</v>
      </c>
      <c r="DM14" s="153">
        <v>0</v>
      </c>
      <c r="DN14" s="153">
        <v>0</v>
      </c>
      <c r="DO14" s="153">
        <v>0</v>
      </c>
      <c r="DP14" s="153">
        <v>0</v>
      </c>
      <c r="DQ14" s="153">
        <v>0</v>
      </c>
      <c r="DR14" s="153">
        <v>0</v>
      </c>
      <c r="DS14" s="153">
        <v>0</v>
      </c>
      <c r="DT14" s="153">
        <v>0</v>
      </c>
      <c r="DU14" s="153">
        <v>0</v>
      </c>
      <c r="DV14" s="153">
        <v>0</v>
      </c>
      <c r="DW14" s="153">
        <v>0</v>
      </c>
      <c r="DX14" s="153">
        <v>0</v>
      </c>
      <c r="DY14" s="153">
        <v>0</v>
      </c>
      <c r="DZ14" s="153">
        <v>0</v>
      </c>
      <c r="EA14" s="153">
        <v>0</v>
      </c>
      <c r="EB14" s="153">
        <v>0</v>
      </c>
      <c r="EC14" s="153">
        <v>0</v>
      </c>
      <c r="ED14" s="153">
        <v>0</v>
      </c>
      <c r="EE14" s="153">
        <v>0</v>
      </c>
      <c r="EF14" s="153">
        <v>0</v>
      </c>
      <c r="EG14" s="153">
        <v>0</v>
      </c>
      <c r="EH14" s="153">
        <v>0</v>
      </c>
      <c r="EI14" s="153">
        <v>0</v>
      </c>
      <c r="EJ14" s="153">
        <v>0</v>
      </c>
      <c r="EK14" s="153">
        <v>0</v>
      </c>
      <c r="EL14" s="153">
        <v>0</v>
      </c>
      <c r="EM14" s="153">
        <v>0</v>
      </c>
      <c r="EN14" s="153">
        <v>0</v>
      </c>
      <c r="EO14" s="153">
        <v>0</v>
      </c>
      <c r="EP14" s="153">
        <v>0</v>
      </c>
      <c r="EQ14" s="153">
        <v>0</v>
      </c>
    </row>
    <row r="15" spans="2:147">
      <c r="B15" s="39" t="s">
        <v>810</v>
      </c>
      <c r="C15" s="28" t="s">
        <v>757</v>
      </c>
      <c r="D15" s="102" t="s">
        <v>42</v>
      </c>
      <c r="E15" s="154">
        <v>0</v>
      </c>
      <c r="F15" s="154">
        <v>0</v>
      </c>
      <c r="G15" s="154">
        <v>0</v>
      </c>
      <c r="H15" s="154">
        <v>0</v>
      </c>
      <c r="I15" s="154">
        <v>0</v>
      </c>
      <c r="J15" s="154">
        <v>0</v>
      </c>
      <c r="K15" s="154">
        <v>0</v>
      </c>
      <c r="L15" s="154">
        <v>0</v>
      </c>
      <c r="M15" s="154">
        <v>0</v>
      </c>
      <c r="N15" s="154"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v>0</v>
      </c>
      <c r="X15" s="154">
        <v>0</v>
      </c>
      <c r="Y15" s="154">
        <v>0</v>
      </c>
      <c r="Z15" s="154"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  <c r="AI15" s="154">
        <v>0</v>
      </c>
      <c r="AJ15" s="154">
        <v>0</v>
      </c>
      <c r="AK15" s="154">
        <v>0</v>
      </c>
      <c r="AL15" s="154">
        <v>0</v>
      </c>
      <c r="AM15" s="154">
        <v>0</v>
      </c>
      <c r="AN15" s="154">
        <v>0</v>
      </c>
      <c r="AO15" s="154">
        <v>0</v>
      </c>
      <c r="AP15" s="154">
        <v>0</v>
      </c>
      <c r="AQ15" s="154">
        <v>0</v>
      </c>
      <c r="AR15" s="154">
        <v>0</v>
      </c>
      <c r="AS15" s="154">
        <v>0</v>
      </c>
      <c r="AT15" s="154">
        <v>0</v>
      </c>
      <c r="AU15" s="154">
        <v>0</v>
      </c>
      <c r="AV15" s="154">
        <v>0</v>
      </c>
      <c r="AW15" s="154">
        <v>0</v>
      </c>
      <c r="AX15" s="154">
        <v>0</v>
      </c>
      <c r="AY15" s="154">
        <v>0</v>
      </c>
      <c r="AZ15" s="154">
        <v>0</v>
      </c>
      <c r="BA15" s="154">
        <v>0</v>
      </c>
      <c r="BB15" s="154">
        <v>0</v>
      </c>
      <c r="BC15" s="154">
        <v>0</v>
      </c>
      <c r="BD15" s="154">
        <v>0</v>
      </c>
      <c r="BE15" s="154">
        <v>0</v>
      </c>
      <c r="BF15" s="154">
        <v>0</v>
      </c>
      <c r="BG15" s="154">
        <v>0</v>
      </c>
      <c r="BH15" s="154">
        <v>0</v>
      </c>
      <c r="BI15" s="154">
        <v>0</v>
      </c>
      <c r="BJ15" s="154">
        <v>0</v>
      </c>
      <c r="BK15" s="154">
        <v>0</v>
      </c>
      <c r="BL15" s="154">
        <v>0</v>
      </c>
      <c r="BM15" s="154">
        <v>0</v>
      </c>
      <c r="BN15" s="154">
        <v>0</v>
      </c>
      <c r="BO15" s="154">
        <v>0</v>
      </c>
      <c r="BP15" s="154">
        <v>0</v>
      </c>
      <c r="BQ15" s="154">
        <v>0</v>
      </c>
      <c r="BR15" s="154">
        <v>0</v>
      </c>
      <c r="BS15" s="154">
        <v>0</v>
      </c>
      <c r="BT15" s="154">
        <v>0</v>
      </c>
      <c r="BU15" s="154">
        <v>0</v>
      </c>
      <c r="BV15" s="154">
        <v>0</v>
      </c>
      <c r="BW15" s="154">
        <v>0</v>
      </c>
      <c r="BX15" s="154">
        <v>0</v>
      </c>
      <c r="BY15" s="154">
        <v>0</v>
      </c>
      <c r="BZ15" s="154">
        <v>0</v>
      </c>
      <c r="CA15" s="154">
        <v>0</v>
      </c>
      <c r="CB15" s="154">
        <v>0</v>
      </c>
      <c r="CC15" s="154">
        <v>0</v>
      </c>
      <c r="CD15" s="154">
        <v>0</v>
      </c>
      <c r="CE15" s="154">
        <v>0</v>
      </c>
      <c r="CF15" s="154">
        <v>0</v>
      </c>
      <c r="CG15" s="154">
        <v>0</v>
      </c>
      <c r="CH15" s="154">
        <v>0</v>
      </c>
      <c r="CI15" s="154">
        <v>0</v>
      </c>
      <c r="CJ15" s="154">
        <v>0</v>
      </c>
      <c r="CK15" s="154">
        <v>0</v>
      </c>
      <c r="CL15" s="154">
        <v>0</v>
      </c>
      <c r="CM15" s="154">
        <v>0</v>
      </c>
      <c r="CN15" s="154">
        <v>0</v>
      </c>
      <c r="CO15" s="154">
        <v>0</v>
      </c>
      <c r="CP15" s="154">
        <v>0</v>
      </c>
      <c r="CQ15" s="154">
        <v>0</v>
      </c>
      <c r="CR15" s="154">
        <v>0</v>
      </c>
      <c r="CS15" s="154">
        <v>0</v>
      </c>
      <c r="CT15" s="154">
        <v>0</v>
      </c>
      <c r="CU15" s="154">
        <v>0</v>
      </c>
      <c r="CV15" s="154">
        <v>0</v>
      </c>
      <c r="CW15" s="154">
        <v>0</v>
      </c>
      <c r="CX15" s="154">
        <v>0</v>
      </c>
      <c r="CY15" s="154">
        <v>0</v>
      </c>
      <c r="CZ15" s="154">
        <v>0</v>
      </c>
      <c r="DA15" s="154">
        <v>0</v>
      </c>
      <c r="DB15" s="154">
        <v>0</v>
      </c>
      <c r="DC15" s="154">
        <v>0</v>
      </c>
      <c r="DD15" s="154">
        <v>0</v>
      </c>
      <c r="DE15" s="154">
        <v>0</v>
      </c>
      <c r="DF15" s="154">
        <v>0</v>
      </c>
      <c r="DG15" s="154">
        <v>0</v>
      </c>
      <c r="DH15" s="154">
        <v>0</v>
      </c>
      <c r="DI15" s="154">
        <v>0</v>
      </c>
      <c r="DJ15" s="154">
        <v>0</v>
      </c>
      <c r="DK15" s="154">
        <v>0</v>
      </c>
      <c r="DL15" s="154">
        <v>0</v>
      </c>
      <c r="DM15" s="154">
        <v>0</v>
      </c>
      <c r="DN15" s="154">
        <v>0</v>
      </c>
      <c r="DO15" s="154">
        <v>0</v>
      </c>
      <c r="DP15" s="154">
        <v>0</v>
      </c>
      <c r="DQ15" s="154">
        <v>0</v>
      </c>
      <c r="DR15" s="154">
        <v>0</v>
      </c>
      <c r="DS15" s="154">
        <v>0</v>
      </c>
      <c r="DT15" s="154">
        <v>0</v>
      </c>
      <c r="DU15" s="154">
        <v>0</v>
      </c>
      <c r="DV15" s="154">
        <v>0</v>
      </c>
      <c r="DW15" s="154">
        <v>0</v>
      </c>
      <c r="DX15" s="154">
        <v>0</v>
      </c>
      <c r="DY15" s="154">
        <v>0</v>
      </c>
      <c r="DZ15" s="154">
        <v>0</v>
      </c>
      <c r="EA15" s="154">
        <v>0</v>
      </c>
      <c r="EB15" s="154">
        <v>0</v>
      </c>
      <c r="EC15" s="154">
        <v>0</v>
      </c>
      <c r="ED15" s="154">
        <v>0</v>
      </c>
      <c r="EE15" s="154">
        <v>0</v>
      </c>
      <c r="EF15" s="154">
        <v>0</v>
      </c>
      <c r="EG15" s="154">
        <v>0</v>
      </c>
      <c r="EH15" s="154">
        <v>0</v>
      </c>
      <c r="EI15" s="154">
        <v>0</v>
      </c>
      <c r="EJ15" s="154">
        <v>0</v>
      </c>
      <c r="EK15" s="154">
        <v>0</v>
      </c>
      <c r="EL15" s="154">
        <v>0</v>
      </c>
      <c r="EM15" s="154">
        <v>0</v>
      </c>
      <c r="EN15" s="154">
        <v>0</v>
      </c>
      <c r="EO15" s="154">
        <v>0</v>
      </c>
      <c r="EP15" s="154">
        <v>0</v>
      </c>
      <c r="EQ15" s="154">
        <v>0</v>
      </c>
    </row>
    <row r="16" spans="2:147">
      <c r="B16" s="39" t="s">
        <v>811</v>
      </c>
      <c r="C16" s="28" t="s">
        <v>759</v>
      </c>
      <c r="D16" s="102" t="s">
        <v>42</v>
      </c>
      <c r="E16" s="154">
        <v>0</v>
      </c>
      <c r="F16" s="154">
        <v>0</v>
      </c>
      <c r="G16" s="154">
        <v>0</v>
      </c>
      <c r="H16" s="154">
        <v>0</v>
      </c>
      <c r="I16" s="154">
        <v>0</v>
      </c>
      <c r="J16" s="154">
        <v>0</v>
      </c>
      <c r="K16" s="154">
        <v>0</v>
      </c>
      <c r="L16" s="154">
        <v>0</v>
      </c>
      <c r="M16" s="154">
        <v>0</v>
      </c>
      <c r="N16" s="154"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v>0</v>
      </c>
      <c r="X16" s="154">
        <v>0</v>
      </c>
      <c r="Y16" s="154">
        <v>0</v>
      </c>
      <c r="Z16" s="154"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54">
        <v>0</v>
      </c>
      <c r="AH16" s="154">
        <v>0</v>
      </c>
      <c r="AI16" s="154">
        <v>0</v>
      </c>
      <c r="AJ16" s="154">
        <v>0</v>
      </c>
      <c r="AK16" s="154">
        <v>0</v>
      </c>
      <c r="AL16" s="154">
        <v>0</v>
      </c>
      <c r="AM16" s="154">
        <v>0</v>
      </c>
      <c r="AN16" s="154">
        <v>0</v>
      </c>
      <c r="AO16" s="154">
        <v>0</v>
      </c>
      <c r="AP16" s="154">
        <v>0</v>
      </c>
      <c r="AQ16" s="154">
        <v>0</v>
      </c>
      <c r="AR16" s="154">
        <v>0</v>
      </c>
      <c r="AS16" s="154">
        <v>0</v>
      </c>
      <c r="AT16" s="154">
        <v>0</v>
      </c>
      <c r="AU16" s="154">
        <v>0</v>
      </c>
      <c r="AV16" s="154">
        <v>0</v>
      </c>
      <c r="AW16" s="154">
        <v>0</v>
      </c>
      <c r="AX16" s="154">
        <v>0</v>
      </c>
      <c r="AY16" s="154">
        <v>0</v>
      </c>
      <c r="AZ16" s="154">
        <v>0</v>
      </c>
      <c r="BA16" s="154">
        <v>0</v>
      </c>
      <c r="BB16" s="154">
        <v>0</v>
      </c>
      <c r="BC16" s="154">
        <v>0</v>
      </c>
      <c r="BD16" s="154">
        <v>0</v>
      </c>
      <c r="BE16" s="154">
        <v>0</v>
      </c>
      <c r="BF16" s="154">
        <v>0</v>
      </c>
      <c r="BG16" s="154">
        <v>0</v>
      </c>
      <c r="BH16" s="154">
        <v>0</v>
      </c>
      <c r="BI16" s="154">
        <v>0</v>
      </c>
      <c r="BJ16" s="154">
        <v>0</v>
      </c>
      <c r="BK16" s="154">
        <v>0</v>
      </c>
      <c r="BL16" s="154">
        <v>0</v>
      </c>
      <c r="BM16" s="154">
        <v>0</v>
      </c>
      <c r="BN16" s="154">
        <v>0</v>
      </c>
      <c r="BO16" s="154">
        <v>0</v>
      </c>
      <c r="BP16" s="154">
        <v>0</v>
      </c>
      <c r="BQ16" s="154">
        <v>0</v>
      </c>
      <c r="BR16" s="154">
        <v>0</v>
      </c>
      <c r="BS16" s="154">
        <v>0</v>
      </c>
      <c r="BT16" s="154">
        <v>0</v>
      </c>
      <c r="BU16" s="154">
        <v>0</v>
      </c>
      <c r="BV16" s="154">
        <v>0</v>
      </c>
      <c r="BW16" s="154">
        <v>0</v>
      </c>
      <c r="BX16" s="154">
        <v>0</v>
      </c>
      <c r="BY16" s="154">
        <v>0</v>
      </c>
      <c r="BZ16" s="154">
        <v>0</v>
      </c>
      <c r="CA16" s="154">
        <v>0</v>
      </c>
      <c r="CB16" s="154">
        <v>0</v>
      </c>
      <c r="CC16" s="154">
        <v>0</v>
      </c>
      <c r="CD16" s="154">
        <v>0</v>
      </c>
      <c r="CE16" s="154">
        <v>0</v>
      </c>
      <c r="CF16" s="154">
        <v>0</v>
      </c>
      <c r="CG16" s="154">
        <v>0</v>
      </c>
      <c r="CH16" s="154">
        <v>0</v>
      </c>
      <c r="CI16" s="154">
        <v>0</v>
      </c>
      <c r="CJ16" s="154">
        <v>0</v>
      </c>
      <c r="CK16" s="154">
        <v>0</v>
      </c>
      <c r="CL16" s="154">
        <v>0</v>
      </c>
      <c r="CM16" s="154">
        <v>0</v>
      </c>
      <c r="CN16" s="154">
        <v>0</v>
      </c>
      <c r="CO16" s="154">
        <v>0</v>
      </c>
      <c r="CP16" s="154">
        <v>0</v>
      </c>
      <c r="CQ16" s="154">
        <v>0</v>
      </c>
      <c r="CR16" s="154">
        <v>0</v>
      </c>
      <c r="CS16" s="154">
        <v>0</v>
      </c>
      <c r="CT16" s="154">
        <v>0</v>
      </c>
      <c r="CU16" s="154">
        <v>0</v>
      </c>
      <c r="CV16" s="154">
        <v>0</v>
      </c>
      <c r="CW16" s="154">
        <v>0</v>
      </c>
      <c r="CX16" s="154">
        <v>0</v>
      </c>
      <c r="CY16" s="154">
        <v>0</v>
      </c>
      <c r="CZ16" s="154">
        <v>0</v>
      </c>
      <c r="DA16" s="154">
        <v>0</v>
      </c>
      <c r="DB16" s="154">
        <v>0</v>
      </c>
      <c r="DC16" s="154">
        <v>0</v>
      </c>
      <c r="DD16" s="154">
        <v>0</v>
      </c>
      <c r="DE16" s="154">
        <v>0</v>
      </c>
      <c r="DF16" s="154">
        <v>0</v>
      </c>
      <c r="DG16" s="154">
        <v>0</v>
      </c>
      <c r="DH16" s="154">
        <v>0</v>
      </c>
      <c r="DI16" s="154">
        <v>0</v>
      </c>
      <c r="DJ16" s="154">
        <v>0</v>
      </c>
      <c r="DK16" s="154">
        <v>0</v>
      </c>
      <c r="DL16" s="154">
        <v>0</v>
      </c>
      <c r="DM16" s="154">
        <v>0</v>
      </c>
      <c r="DN16" s="154">
        <v>0</v>
      </c>
      <c r="DO16" s="154">
        <v>0</v>
      </c>
      <c r="DP16" s="154">
        <v>0</v>
      </c>
      <c r="DQ16" s="154">
        <v>0</v>
      </c>
      <c r="DR16" s="154">
        <v>0</v>
      </c>
      <c r="DS16" s="154">
        <v>0</v>
      </c>
      <c r="DT16" s="154">
        <v>0</v>
      </c>
      <c r="DU16" s="154">
        <v>0</v>
      </c>
      <c r="DV16" s="154">
        <v>0</v>
      </c>
      <c r="DW16" s="154">
        <v>0</v>
      </c>
      <c r="DX16" s="154">
        <v>0</v>
      </c>
      <c r="DY16" s="154">
        <v>0</v>
      </c>
      <c r="DZ16" s="154">
        <v>0</v>
      </c>
      <c r="EA16" s="154">
        <v>0</v>
      </c>
      <c r="EB16" s="154">
        <v>0</v>
      </c>
      <c r="EC16" s="154">
        <v>0</v>
      </c>
      <c r="ED16" s="154">
        <v>0</v>
      </c>
      <c r="EE16" s="154">
        <v>0</v>
      </c>
      <c r="EF16" s="154">
        <v>0</v>
      </c>
      <c r="EG16" s="154">
        <v>0</v>
      </c>
      <c r="EH16" s="154">
        <v>0</v>
      </c>
      <c r="EI16" s="154">
        <v>0</v>
      </c>
      <c r="EJ16" s="154">
        <v>0</v>
      </c>
      <c r="EK16" s="154">
        <v>0</v>
      </c>
      <c r="EL16" s="154">
        <v>0</v>
      </c>
      <c r="EM16" s="154">
        <v>0</v>
      </c>
      <c r="EN16" s="154">
        <v>0</v>
      </c>
      <c r="EO16" s="154">
        <v>0</v>
      </c>
      <c r="EP16" s="154">
        <v>0</v>
      </c>
      <c r="EQ16" s="154">
        <v>0</v>
      </c>
    </row>
    <row r="17" spans="2:147">
      <c r="B17" s="39" t="s">
        <v>812</v>
      </c>
      <c r="C17" s="28" t="s">
        <v>761</v>
      </c>
      <c r="D17" s="102" t="s">
        <v>42</v>
      </c>
      <c r="E17" s="154">
        <v>0</v>
      </c>
      <c r="F17" s="154">
        <v>0</v>
      </c>
      <c r="G17" s="154">
        <v>0</v>
      </c>
      <c r="H17" s="154">
        <v>0</v>
      </c>
      <c r="I17" s="154">
        <v>0</v>
      </c>
      <c r="J17" s="154">
        <v>0</v>
      </c>
      <c r="K17" s="154">
        <v>0</v>
      </c>
      <c r="L17" s="154">
        <v>0</v>
      </c>
      <c r="M17" s="154">
        <v>0</v>
      </c>
      <c r="N17" s="154"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v>0</v>
      </c>
      <c r="X17" s="154">
        <v>0</v>
      </c>
      <c r="Y17" s="154">
        <v>0</v>
      </c>
      <c r="Z17" s="154"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  <c r="AI17" s="154">
        <v>0</v>
      </c>
      <c r="AJ17" s="154">
        <v>0</v>
      </c>
      <c r="AK17" s="154">
        <v>0</v>
      </c>
      <c r="AL17" s="154">
        <v>0</v>
      </c>
      <c r="AM17" s="154">
        <v>0</v>
      </c>
      <c r="AN17" s="154">
        <v>0</v>
      </c>
      <c r="AO17" s="154">
        <v>0</v>
      </c>
      <c r="AP17" s="154">
        <v>0</v>
      </c>
      <c r="AQ17" s="154">
        <v>0</v>
      </c>
      <c r="AR17" s="154">
        <v>0</v>
      </c>
      <c r="AS17" s="154">
        <v>0</v>
      </c>
      <c r="AT17" s="154">
        <v>0</v>
      </c>
      <c r="AU17" s="154">
        <v>0</v>
      </c>
      <c r="AV17" s="154">
        <v>0</v>
      </c>
      <c r="AW17" s="154">
        <v>0</v>
      </c>
      <c r="AX17" s="154">
        <v>0</v>
      </c>
      <c r="AY17" s="154">
        <v>0</v>
      </c>
      <c r="AZ17" s="154">
        <v>0</v>
      </c>
      <c r="BA17" s="154">
        <v>0</v>
      </c>
      <c r="BB17" s="154">
        <v>0</v>
      </c>
      <c r="BC17" s="154">
        <v>0</v>
      </c>
      <c r="BD17" s="154">
        <v>0</v>
      </c>
      <c r="BE17" s="154">
        <v>0</v>
      </c>
      <c r="BF17" s="154">
        <v>0</v>
      </c>
      <c r="BG17" s="154">
        <v>0</v>
      </c>
      <c r="BH17" s="154">
        <v>0</v>
      </c>
      <c r="BI17" s="154">
        <v>0</v>
      </c>
      <c r="BJ17" s="154">
        <v>0</v>
      </c>
      <c r="BK17" s="154">
        <v>0</v>
      </c>
      <c r="BL17" s="154">
        <v>0</v>
      </c>
      <c r="BM17" s="154">
        <v>0</v>
      </c>
      <c r="BN17" s="154">
        <v>0</v>
      </c>
      <c r="BO17" s="154">
        <v>0</v>
      </c>
      <c r="BP17" s="154">
        <v>0</v>
      </c>
      <c r="BQ17" s="154">
        <v>0</v>
      </c>
      <c r="BR17" s="154">
        <v>0</v>
      </c>
      <c r="BS17" s="154">
        <v>0</v>
      </c>
      <c r="BT17" s="154">
        <v>0</v>
      </c>
      <c r="BU17" s="154">
        <v>0</v>
      </c>
      <c r="BV17" s="154">
        <v>0</v>
      </c>
      <c r="BW17" s="154">
        <v>0</v>
      </c>
      <c r="BX17" s="154">
        <v>0</v>
      </c>
      <c r="BY17" s="154">
        <v>0</v>
      </c>
      <c r="BZ17" s="154">
        <v>0</v>
      </c>
      <c r="CA17" s="154">
        <v>0</v>
      </c>
      <c r="CB17" s="154">
        <v>0</v>
      </c>
      <c r="CC17" s="154">
        <v>0</v>
      </c>
      <c r="CD17" s="154">
        <v>0</v>
      </c>
      <c r="CE17" s="154">
        <v>0</v>
      </c>
      <c r="CF17" s="154">
        <v>0</v>
      </c>
      <c r="CG17" s="154">
        <v>0</v>
      </c>
      <c r="CH17" s="154">
        <v>0</v>
      </c>
      <c r="CI17" s="154">
        <v>0</v>
      </c>
      <c r="CJ17" s="154">
        <v>0</v>
      </c>
      <c r="CK17" s="154">
        <v>0</v>
      </c>
      <c r="CL17" s="154">
        <v>0</v>
      </c>
      <c r="CM17" s="154">
        <v>0</v>
      </c>
      <c r="CN17" s="154">
        <v>0</v>
      </c>
      <c r="CO17" s="154">
        <v>0</v>
      </c>
      <c r="CP17" s="154">
        <v>0</v>
      </c>
      <c r="CQ17" s="154">
        <v>0</v>
      </c>
      <c r="CR17" s="154">
        <v>0</v>
      </c>
      <c r="CS17" s="154">
        <v>0</v>
      </c>
      <c r="CT17" s="154">
        <v>0</v>
      </c>
      <c r="CU17" s="154">
        <v>0</v>
      </c>
      <c r="CV17" s="154">
        <v>0</v>
      </c>
      <c r="CW17" s="154">
        <v>0</v>
      </c>
      <c r="CX17" s="154">
        <v>0</v>
      </c>
      <c r="CY17" s="154">
        <v>0</v>
      </c>
      <c r="CZ17" s="154">
        <v>0</v>
      </c>
      <c r="DA17" s="154">
        <v>0</v>
      </c>
      <c r="DB17" s="154">
        <v>0</v>
      </c>
      <c r="DC17" s="154">
        <v>0</v>
      </c>
      <c r="DD17" s="154">
        <v>0</v>
      </c>
      <c r="DE17" s="154">
        <v>0</v>
      </c>
      <c r="DF17" s="154">
        <v>0</v>
      </c>
      <c r="DG17" s="154">
        <v>0</v>
      </c>
      <c r="DH17" s="154">
        <v>0</v>
      </c>
      <c r="DI17" s="154">
        <v>0</v>
      </c>
      <c r="DJ17" s="154">
        <v>0</v>
      </c>
      <c r="DK17" s="154">
        <v>0</v>
      </c>
      <c r="DL17" s="154">
        <v>0</v>
      </c>
      <c r="DM17" s="154">
        <v>0</v>
      </c>
      <c r="DN17" s="154">
        <v>0</v>
      </c>
      <c r="DO17" s="154">
        <v>0</v>
      </c>
      <c r="DP17" s="154">
        <v>0</v>
      </c>
      <c r="DQ17" s="154">
        <v>0</v>
      </c>
      <c r="DR17" s="154">
        <v>0</v>
      </c>
      <c r="DS17" s="154">
        <v>0</v>
      </c>
      <c r="DT17" s="154">
        <v>0</v>
      </c>
      <c r="DU17" s="154">
        <v>0</v>
      </c>
      <c r="DV17" s="154">
        <v>0</v>
      </c>
      <c r="DW17" s="154">
        <v>0</v>
      </c>
      <c r="DX17" s="154">
        <v>0</v>
      </c>
      <c r="DY17" s="154">
        <v>0</v>
      </c>
      <c r="DZ17" s="154">
        <v>0</v>
      </c>
      <c r="EA17" s="154">
        <v>0</v>
      </c>
      <c r="EB17" s="154">
        <v>0</v>
      </c>
      <c r="EC17" s="154">
        <v>0</v>
      </c>
      <c r="ED17" s="154">
        <v>0</v>
      </c>
      <c r="EE17" s="154">
        <v>0</v>
      </c>
      <c r="EF17" s="154">
        <v>0</v>
      </c>
      <c r="EG17" s="154">
        <v>0</v>
      </c>
      <c r="EH17" s="154">
        <v>0</v>
      </c>
      <c r="EI17" s="154">
        <v>0</v>
      </c>
      <c r="EJ17" s="154">
        <v>0</v>
      </c>
      <c r="EK17" s="154">
        <v>0</v>
      </c>
      <c r="EL17" s="154">
        <v>0</v>
      </c>
      <c r="EM17" s="154">
        <v>0</v>
      </c>
      <c r="EN17" s="154">
        <v>0</v>
      </c>
      <c r="EO17" s="154">
        <v>0</v>
      </c>
      <c r="EP17" s="154">
        <v>0</v>
      </c>
      <c r="EQ17" s="154">
        <v>0</v>
      </c>
    </row>
    <row r="18" spans="2:147">
      <c r="B18" s="39" t="s">
        <v>813</v>
      </c>
      <c r="C18" s="28" t="s">
        <v>763</v>
      </c>
      <c r="D18" s="102" t="s">
        <v>42</v>
      </c>
      <c r="E18" s="154">
        <v>0</v>
      </c>
      <c r="F18" s="154">
        <v>0</v>
      </c>
      <c r="G18" s="154">
        <v>0</v>
      </c>
      <c r="H18" s="154">
        <v>0</v>
      </c>
      <c r="I18" s="154">
        <v>0</v>
      </c>
      <c r="J18" s="154">
        <v>0</v>
      </c>
      <c r="K18" s="154">
        <v>0</v>
      </c>
      <c r="L18" s="154">
        <v>0</v>
      </c>
      <c r="M18" s="154">
        <v>0</v>
      </c>
      <c r="N18" s="154"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v>0</v>
      </c>
      <c r="X18" s="154">
        <v>0</v>
      </c>
      <c r="Y18" s="154">
        <v>0</v>
      </c>
      <c r="Z18" s="154">
        <v>0</v>
      </c>
      <c r="AA18" s="154">
        <v>0</v>
      </c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  <c r="AI18" s="154">
        <v>0</v>
      </c>
      <c r="AJ18" s="154">
        <v>0</v>
      </c>
      <c r="AK18" s="154">
        <v>0</v>
      </c>
      <c r="AL18" s="154">
        <v>0</v>
      </c>
      <c r="AM18" s="154">
        <v>0</v>
      </c>
      <c r="AN18" s="154">
        <v>0</v>
      </c>
      <c r="AO18" s="154">
        <v>0</v>
      </c>
      <c r="AP18" s="154">
        <v>0</v>
      </c>
      <c r="AQ18" s="154">
        <v>0</v>
      </c>
      <c r="AR18" s="154">
        <v>0</v>
      </c>
      <c r="AS18" s="154">
        <v>0</v>
      </c>
      <c r="AT18" s="154">
        <v>0</v>
      </c>
      <c r="AU18" s="154">
        <v>0</v>
      </c>
      <c r="AV18" s="154">
        <v>0</v>
      </c>
      <c r="AW18" s="154">
        <v>0</v>
      </c>
      <c r="AX18" s="154">
        <v>0</v>
      </c>
      <c r="AY18" s="154">
        <v>0</v>
      </c>
      <c r="AZ18" s="154">
        <v>0</v>
      </c>
      <c r="BA18" s="154">
        <v>0</v>
      </c>
      <c r="BB18" s="154">
        <v>0</v>
      </c>
      <c r="BC18" s="154">
        <v>0</v>
      </c>
      <c r="BD18" s="154">
        <v>0</v>
      </c>
      <c r="BE18" s="154">
        <v>0</v>
      </c>
      <c r="BF18" s="154">
        <v>0</v>
      </c>
      <c r="BG18" s="154">
        <v>0</v>
      </c>
      <c r="BH18" s="154">
        <v>0</v>
      </c>
      <c r="BI18" s="154">
        <v>0</v>
      </c>
      <c r="BJ18" s="154">
        <v>0</v>
      </c>
      <c r="BK18" s="154">
        <v>0</v>
      </c>
      <c r="BL18" s="154">
        <v>0</v>
      </c>
      <c r="BM18" s="154">
        <v>0</v>
      </c>
      <c r="BN18" s="154">
        <v>0</v>
      </c>
      <c r="BO18" s="154">
        <v>0</v>
      </c>
      <c r="BP18" s="154">
        <v>0</v>
      </c>
      <c r="BQ18" s="154">
        <v>0</v>
      </c>
      <c r="BR18" s="154">
        <v>0</v>
      </c>
      <c r="BS18" s="154">
        <v>0</v>
      </c>
      <c r="BT18" s="154">
        <v>0</v>
      </c>
      <c r="BU18" s="154">
        <v>0</v>
      </c>
      <c r="BV18" s="154">
        <v>0</v>
      </c>
      <c r="BW18" s="154">
        <v>0</v>
      </c>
      <c r="BX18" s="154">
        <v>0</v>
      </c>
      <c r="BY18" s="154">
        <v>0</v>
      </c>
      <c r="BZ18" s="154">
        <v>0</v>
      </c>
      <c r="CA18" s="154">
        <v>0</v>
      </c>
      <c r="CB18" s="154">
        <v>0</v>
      </c>
      <c r="CC18" s="154">
        <v>0</v>
      </c>
      <c r="CD18" s="154">
        <v>0</v>
      </c>
      <c r="CE18" s="154">
        <v>0</v>
      </c>
      <c r="CF18" s="154">
        <v>0</v>
      </c>
      <c r="CG18" s="154">
        <v>0</v>
      </c>
      <c r="CH18" s="154">
        <v>0</v>
      </c>
      <c r="CI18" s="154">
        <v>0</v>
      </c>
      <c r="CJ18" s="154">
        <v>0</v>
      </c>
      <c r="CK18" s="154">
        <v>0</v>
      </c>
      <c r="CL18" s="154">
        <v>0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0</v>
      </c>
      <c r="CV18" s="154">
        <v>0</v>
      </c>
      <c r="CW18" s="154">
        <v>0</v>
      </c>
      <c r="CX18" s="154">
        <v>0</v>
      </c>
      <c r="CY18" s="154">
        <v>0</v>
      </c>
      <c r="CZ18" s="154">
        <v>0</v>
      </c>
      <c r="DA18" s="154">
        <v>0</v>
      </c>
      <c r="DB18" s="154">
        <v>0</v>
      </c>
      <c r="DC18" s="154">
        <v>0</v>
      </c>
      <c r="DD18" s="154">
        <v>0</v>
      </c>
      <c r="DE18" s="154">
        <v>0</v>
      </c>
      <c r="DF18" s="154">
        <v>0</v>
      </c>
      <c r="DG18" s="154">
        <v>0</v>
      </c>
      <c r="DH18" s="154">
        <v>0</v>
      </c>
      <c r="DI18" s="154">
        <v>0</v>
      </c>
      <c r="DJ18" s="154">
        <v>0</v>
      </c>
      <c r="DK18" s="154">
        <v>0</v>
      </c>
      <c r="DL18" s="154">
        <v>0</v>
      </c>
      <c r="DM18" s="154">
        <v>0</v>
      </c>
      <c r="DN18" s="154">
        <v>0</v>
      </c>
      <c r="DO18" s="154">
        <v>0</v>
      </c>
      <c r="DP18" s="154">
        <v>0</v>
      </c>
      <c r="DQ18" s="154">
        <v>0</v>
      </c>
      <c r="DR18" s="154">
        <v>0</v>
      </c>
      <c r="DS18" s="154">
        <v>0</v>
      </c>
      <c r="DT18" s="154">
        <v>0</v>
      </c>
      <c r="DU18" s="154">
        <v>0</v>
      </c>
      <c r="DV18" s="154">
        <v>0</v>
      </c>
      <c r="DW18" s="154">
        <v>0</v>
      </c>
      <c r="DX18" s="154">
        <v>0</v>
      </c>
      <c r="DY18" s="154">
        <v>0</v>
      </c>
      <c r="DZ18" s="154">
        <v>0</v>
      </c>
      <c r="EA18" s="154">
        <v>0</v>
      </c>
      <c r="EB18" s="154">
        <v>0</v>
      </c>
      <c r="EC18" s="154">
        <v>0</v>
      </c>
      <c r="ED18" s="154">
        <v>0</v>
      </c>
      <c r="EE18" s="154">
        <v>0</v>
      </c>
      <c r="EF18" s="154">
        <v>0</v>
      </c>
      <c r="EG18" s="154">
        <v>0</v>
      </c>
      <c r="EH18" s="154">
        <v>0</v>
      </c>
      <c r="EI18" s="154">
        <v>0</v>
      </c>
      <c r="EJ18" s="154">
        <v>0</v>
      </c>
      <c r="EK18" s="154">
        <v>0</v>
      </c>
      <c r="EL18" s="154">
        <v>0</v>
      </c>
      <c r="EM18" s="154">
        <v>0</v>
      </c>
      <c r="EN18" s="154">
        <v>0</v>
      </c>
      <c r="EO18" s="154">
        <v>0</v>
      </c>
      <c r="EP18" s="154">
        <v>0</v>
      </c>
      <c r="EQ18" s="154">
        <v>0</v>
      </c>
    </row>
    <row r="19" spans="2:147">
      <c r="B19" s="39" t="s">
        <v>814</v>
      </c>
      <c r="C19" s="28" t="s">
        <v>765</v>
      </c>
      <c r="D19" s="102" t="s">
        <v>42</v>
      </c>
      <c r="E19" s="154">
        <v>0</v>
      </c>
      <c r="F19" s="154">
        <v>0</v>
      </c>
      <c r="G19" s="154">
        <v>0</v>
      </c>
      <c r="H19" s="154">
        <v>0</v>
      </c>
      <c r="I19" s="154">
        <v>0</v>
      </c>
      <c r="J19" s="154">
        <v>0</v>
      </c>
      <c r="K19" s="154">
        <v>0</v>
      </c>
      <c r="L19" s="154">
        <v>0</v>
      </c>
      <c r="M19" s="154">
        <v>0</v>
      </c>
      <c r="N19" s="154"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v>0</v>
      </c>
      <c r="X19" s="154">
        <v>0</v>
      </c>
      <c r="Y19" s="154">
        <v>0</v>
      </c>
      <c r="Z19" s="154"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  <c r="AI19" s="154">
        <v>0</v>
      </c>
      <c r="AJ19" s="154">
        <v>0</v>
      </c>
      <c r="AK19" s="154">
        <v>0</v>
      </c>
      <c r="AL19" s="154">
        <v>0</v>
      </c>
      <c r="AM19" s="154">
        <v>0</v>
      </c>
      <c r="AN19" s="154">
        <v>0</v>
      </c>
      <c r="AO19" s="154">
        <v>0</v>
      </c>
      <c r="AP19" s="154">
        <v>0</v>
      </c>
      <c r="AQ19" s="154">
        <v>0</v>
      </c>
      <c r="AR19" s="154">
        <v>0</v>
      </c>
      <c r="AS19" s="154">
        <v>0</v>
      </c>
      <c r="AT19" s="154">
        <v>0</v>
      </c>
      <c r="AU19" s="154">
        <v>0</v>
      </c>
      <c r="AV19" s="154">
        <v>0</v>
      </c>
      <c r="AW19" s="154">
        <v>0</v>
      </c>
      <c r="AX19" s="154">
        <v>0</v>
      </c>
      <c r="AY19" s="154">
        <v>0</v>
      </c>
      <c r="AZ19" s="154">
        <v>0</v>
      </c>
      <c r="BA19" s="154">
        <v>0</v>
      </c>
      <c r="BB19" s="154">
        <v>0</v>
      </c>
      <c r="BC19" s="154">
        <v>0</v>
      </c>
      <c r="BD19" s="154">
        <v>0</v>
      </c>
      <c r="BE19" s="154">
        <v>0</v>
      </c>
      <c r="BF19" s="154">
        <v>0</v>
      </c>
      <c r="BG19" s="154">
        <v>0</v>
      </c>
      <c r="BH19" s="154">
        <v>0</v>
      </c>
      <c r="BI19" s="154">
        <v>0</v>
      </c>
      <c r="BJ19" s="154">
        <v>0</v>
      </c>
      <c r="BK19" s="154">
        <v>0</v>
      </c>
      <c r="BL19" s="154">
        <v>0</v>
      </c>
      <c r="BM19" s="154">
        <v>0</v>
      </c>
      <c r="BN19" s="154">
        <v>0</v>
      </c>
      <c r="BO19" s="154">
        <v>0</v>
      </c>
      <c r="BP19" s="154">
        <v>0</v>
      </c>
      <c r="BQ19" s="154">
        <v>0</v>
      </c>
      <c r="BR19" s="154">
        <v>0</v>
      </c>
      <c r="BS19" s="154">
        <v>0</v>
      </c>
      <c r="BT19" s="154">
        <v>0</v>
      </c>
      <c r="BU19" s="154">
        <v>0</v>
      </c>
      <c r="BV19" s="154">
        <v>0</v>
      </c>
      <c r="BW19" s="154">
        <v>0</v>
      </c>
      <c r="BX19" s="154">
        <v>0</v>
      </c>
      <c r="BY19" s="154">
        <v>0</v>
      </c>
      <c r="BZ19" s="154">
        <v>0</v>
      </c>
      <c r="CA19" s="154">
        <v>0</v>
      </c>
      <c r="CB19" s="154">
        <v>0</v>
      </c>
      <c r="CC19" s="154">
        <v>0</v>
      </c>
      <c r="CD19" s="154">
        <v>0</v>
      </c>
      <c r="CE19" s="154">
        <v>0</v>
      </c>
      <c r="CF19" s="154">
        <v>0</v>
      </c>
      <c r="CG19" s="154">
        <v>0</v>
      </c>
      <c r="CH19" s="154">
        <v>0</v>
      </c>
      <c r="CI19" s="154">
        <v>0</v>
      </c>
      <c r="CJ19" s="154">
        <v>0</v>
      </c>
      <c r="CK19" s="154">
        <v>0</v>
      </c>
      <c r="CL19" s="154">
        <v>0</v>
      </c>
      <c r="CM19" s="154">
        <v>0</v>
      </c>
      <c r="CN19" s="154">
        <v>0</v>
      </c>
      <c r="CO19" s="154">
        <v>0</v>
      </c>
      <c r="CP19" s="154">
        <v>0</v>
      </c>
      <c r="CQ19" s="154">
        <v>0</v>
      </c>
      <c r="CR19" s="154">
        <v>0</v>
      </c>
      <c r="CS19" s="154">
        <v>0</v>
      </c>
      <c r="CT19" s="154">
        <v>0</v>
      </c>
      <c r="CU19" s="154">
        <v>0</v>
      </c>
      <c r="CV19" s="154">
        <v>0</v>
      </c>
      <c r="CW19" s="154">
        <v>0</v>
      </c>
      <c r="CX19" s="154">
        <v>0</v>
      </c>
      <c r="CY19" s="154">
        <v>0</v>
      </c>
      <c r="CZ19" s="154">
        <v>0</v>
      </c>
      <c r="DA19" s="154">
        <v>0</v>
      </c>
      <c r="DB19" s="154">
        <v>0</v>
      </c>
      <c r="DC19" s="154">
        <v>0</v>
      </c>
      <c r="DD19" s="154">
        <v>0</v>
      </c>
      <c r="DE19" s="154">
        <v>0</v>
      </c>
      <c r="DF19" s="154">
        <v>0</v>
      </c>
      <c r="DG19" s="154">
        <v>0</v>
      </c>
      <c r="DH19" s="154">
        <v>0</v>
      </c>
      <c r="DI19" s="154">
        <v>0</v>
      </c>
      <c r="DJ19" s="154">
        <v>0</v>
      </c>
      <c r="DK19" s="154">
        <v>0</v>
      </c>
      <c r="DL19" s="154">
        <v>0</v>
      </c>
      <c r="DM19" s="154">
        <v>0</v>
      </c>
      <c r="DN19" s="154">
        <v>0</v>
      </c>
      <c r="DO19" s="154">
        <v>0</v>
      </c>
      <c r="DP19" s="154">
        <v>0</v>
      </c>
      <c r="DQ19" s="154">
        <v>0</v>
      </c>
      <c r="DR19" s="154">
        <v>0</v>
      </c>
      <c r="DS19" s="154">
        <v>0</v>
      </c>
      <c r="DT19" s="154">
        <v>0</v>
      </c>
      <c r="DU19" s="154">
        <v>0</v>
      </c>
      <c r="DV19" s="154">
        <v>0</v>
      </c>
      <c r="DW19" s="154">
        <v>0</v>
      </c>
      <c r="DX19" s="154">
        <v>0</v>
      </c>
      <c r="DY19" s="154">
        <v>0</v>
      </c>
      <c r="DZ19" s="154">
        <v>0</v>
      </c>
      <c r="EA19" s="154">
        <v>0</v>
      </c>
      <c r="EB19" s="154">
        <v>0</v>
      </c>
      <c r="EC19" s="154">
        <v>0</v>
      </c>
      <c r="ED19" s="154">
        <v>0</v>
      </c>
      <c r="EE19" s="154">
        <v>0</v>
      </c>
      <c r="EF19" s="154">
        <v>0</v>
      </c>
      <c r="EG19" s="154">
        <v>0</v>
      </c>
      <c r="EH19" s="154">
        <v>0</v>
      </c>
      <c r="EI19" s="154">
        <v>0</v>
      </c>
      <c r="EJ19" s="154">
        <v>0</v>
      </c>
      <c r="EK19" s="154">
        <v>0</v>
      </c>
      <c r="EL19" s="154">
        <v>0</v>
      </c>
      <c r="EM19" s="154">
        <v>0</v>
      </c>
      <c r="EN19" s="154">
        <v>0</v>
      </c>
      <c r="EO19" s="154">
        <v>0</v>
      </c>
      <c r="EP19" s="154">
        <v>0</v>
      </c>
      <c r="EQ19" s="154">
        <v>0</v>
      </c>
    </row>
    <row r="20" spans="2:147">
      <c r="B20" s="39" t="s">
        <v>815</v>
      </c>
      <c r="C20" s="28" t="s">
        <v>767</v>
      </c>
      <c r="D20" s="102" t="s">
        <v>42</v>
      </c>
      <c r="E20" s="154">
        <v>0</v>
      </c>
      <c r="F20" s="154">
        <v>0</v>
      </c>
      <c r="G20" s="154">
        <v>0</v>
      </c>
      <c r="H20" s="154">
        <v>0</v>
      </c>
      <c r="I20" s="154">
        <v>0</v>
      </c>
      <c r="J20" s="154">
        <v>0</v>
      </c>
      <c r="K20" s="154">
        <v>0</v>
      </c>
      <c r="L20" s="154">
        <v>0</v>
      </c>
      <c r="M20" s="154">
        <v>0</v>
      </c>
      <c r="N20" s="154"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v>0</v>
      </c>
      <c r="X20" s="154">
        <v>0</v>
      </c>
      <c r="Y20" s="154">
        <v>0</v>
      </c>
      <c r="Z20" s="154">
        <v>0</v>
      </c>
      <c r="AA20" s="154">
        <v>0</v>
      </c>
      <c r="AB20" s="154">
        <v>0</v>
      </c>
      <c r="AC20" s="154">
        <v>0</v>
      </c>
      <c r="AD20" s="154">
        <v>0</v>
      </c>
      <c r="AE20" s="154">
        <v>0</v>
      </c>
      <c r="AF20" s="154">
        <v>0</v>
      </c>
      <c r="AG20" s="154">
        <v>0</v>
      </c>
      <c r="AH20" s="154">
        <v>0</v>
      </c>
      <c r="AI20" s="154">
        <v>0</v>
      </c>
      <c r="AJ20" s="154">
        <v>0</v>
      </c>
      <c r="AK20" s="154">
        <v>0</v>
      </c>
      <c r="AL20" s="154">
        <v>0</v>
      </c>
      <c r="AM20" s="154">
        <v>0</v>
      </c>
      <c r="AN20" s="154">
        <v>0</v>
      </c>
      <c r="AO20" s="154">
        <v>0</v>
      </c>
      <c r="AP20" s="154">
        <v>0</v>
      </c>
      <c r="AQ20" s="154">
        <v>0</v>
      </c>
      <c r="AR20" s="154">
        <v>0</v>
      </c>
      <c r="AS20" s="154">
        <v>0</v>
      </c>
      <c r="AT20" s="154">
        <v>0</v>
      </c>
      <c r="AU20" s="154">
        <v>0</v>
      </c>
      <c r="AV20" s="154">
        <v>0</v>
      </c>
      <c r="AW20" s="154">
        <v>0</v>
      </c>
      <c r="AX20" s="154">
        <v>0</v>
      </c>
      <c r="AY20" s="154">
        <v>0</v>
      </c>
      <c r="AZ20" s="154">
        <v>0</v>
      </c>
      <c r="BA20" s="154">
        <v>0</v>
      </c>
      <c r="BB20" s="154">
        <v>0</v>
      </c>
      <c r="BC20" s="154">
        <v>0</v>
      </c>
      <c r="BD20" s="154">
        <v>0</v>
      </c>
      <c r="BE20" s="154">
        <v>0</v>
      </c>
      <c r="BF20" s="154">
        <v>0</v>
      </c>
      <c r="BG20" s="154">
        <v>0</v>
      </c>
      <c r="BH20" s="154">
        <v>0</v>
      </c>
      <c r="BI20" s="154">
        <v>0</v>
      </c>
      <c r="BJ20" s="154">
        <v>0</v>
      </c>
      <c r="BK20" s="154">
        <v>0</v>
      </c>
      <c r="BL20" s="154">
        <v>0</v>
      </c>
      <c r="BM20" s="154">
        <v>0</v>
      </c>
      <c r="BN20" s="154">
        <v>0</v>
      </c>
      <c r="BO20" s="154">
        <v>0</v>
      </c>
      <c r="BP20" s="154">
        <v>0</v>
      </c>
      <c r="BQ20" s="154">
        <v>0</v>
      </c>
      <c r="BR20" s="154">
        <v>0</v>
      </c>
      <c r="BS20" s="154">
        <v>0</v>
      </c>
      <c r="BT20" s="154">
        <v>0</v>
      </c>
      <c r="BU20" s="154">
        <v>0</v>
      </c>
      <c r="BV20" s="154">
        <v>0</v>
      </c>
      <c r="BW20" s="154">
        <v>0</v>
      </c>
      <c r="BX20" s="154">
        <v>0</v>
      </c>
      <c r="BY20" s="154">
        <v>0</v>
      </c>
      <c r="BZ20" s="154">
        <v>0</v>
      </c>
      <c r="CA20" s="154">
        <v>0</v>
      </c>
      <c r="CB20" s="154">
        <v>0</v>
      </c>
      <c r="CC20" s="154">
        <v>0</v>
      </c>
      <c r="CD20" s="154">
        <v>0</v>
      </c>
      <c r="CE20" s="154">
        <v>0</v>
      </c>
      <c r="CF20" s="154">
        <v>0</v>
      </c>
      <c r="CG20" s="154">
        <v>0</v>
      </c>
      <c r="CH20" s="154">
        <v>0</v>
      </c>
      <c r="CI20" s="154">
        <v>0</v>
      </c>
      <c r="CJ20" s="154">
        <v>0</v>
      </c>
      <c r="CK20" s="154">
        <v>0</v>
      </c>
      <c r="CL20" s="154">
        <v>0</v>
      </c>
      <c r="CM20" s="154">
        <v>0</v>
      </c>
      <c r="CN20" s="154">
        <v>0</v>
      </c>
      <c r="CO20" s="154">
        <v>0</v>
      </c>
      <c r="CP20" s="154">
        <v>0</v>
      </c>
      <c r="CQ20" s="154">
        <v>0</v>
      </c>
      <c r="CR20" s="154">
        <v>0</v>
      </c>
      <c r="CS20" s="154">
        <v>0</v>
      </c>
      <c r="CT20" s="154">
        <v>0</v>
      </c>
      <c r="CU20" s="154">
        <v>0</v>
      </c>
      <c r="CV20" s="154">
        <v>0</v>
      </c>
      <c r="CW20" s="154">
        <v>0</v>
      </c>
      <c r="CX20" s="154">
        <v>0</v>
      </c>
      <c r="CY20" s="154">
        <v>0</v>
      </c>
      <c r="CZ20" s="154">
        <v>0</v>
      </c>
      <c r="DA20" s="154">
        <v>0</v>
      </c>
      <c r="DB20" s="154">
        <v>0</v>
      </c>
      <c r="DC20" s="154">
        <v>0</v>
      </c>
      <c r="DD20" s="154">
        <v>0</v>
      </c>
      <c r="DE20" s="154">
        <v>0</v>
      </c>
      <c r="DF20" s="154">
        <v>0</v>
      </c>
      <c r="DG20" s="154">
        <v>0</v>
      </c>
      <c r="DH20" s="154">
        <v>0</v>
      </c>
      <c r="DI20" s="154">
        <v>0</v>
      </c>
      <c r="DJ20" s="154">
        <v>0</v>
      </c>
      <c r="DK20" s="154">
        <v>0</v>
      </c>
      <c r="DL20" s="154">
        <v>0</v>
      </c>
      <c r="DM20" s="154">
        <v>0</v>
      </c>
      <c r="DN20" s="154">
        <v>0</v>
      </c>
      <c r="DO20" s="154">
        <v>0</v>
      </c>
      <c r="DP20" s="154">
        <v>0</v>
      </c>
      <c r="DQ20" s="154">
        <v>0</v>
      </c>
      <c r="DR20" s="154">
        <v>0</v>
      </c>
      <c r="DS20" s="154">
        <v>0</v>
      </c>
      <c r="DT20" s="154">
        <v>0</v>
      </c>
      <c r="DU20" s="154">
        <v>0</v>
      </c>
      <c r="DV20" s="154">
        <v>0</v>
      </c>
      <c r="DW20" s="154">
        <v>0</v>
      </c>
      <c r="DX20" s="154">
        <v>0</v>
      </c>
      <c r="DY20" s="154">
        <v>0</v>
      </c>
      <c r="DZ20" s="154">
        <v>0</v>
      </c>
      <c r="EA20" s="154">
        <v>0</v>
      </c>
      <c r="EB20" s="154">
        <v>0</v>
      </c>
      <c r="EC20" s="154">
        <v>0</v>
      </c>
      <c r="ED20" s="154">
        <v>0</v>
      </c>
      <c r="EE20" s="154">
        <v>0</v>
      </c>
      <c r="EF20" s="154">
        <v>0</v>
      </c>
      <c r="EG20" s="154">
        <v>0</v>
      </c>
      <c r="EH20" s="154">
        <v>0</v>
      </c>
      <c r="EI20" s="154">
        <v>0</v>
      </c>
      <c r="EJ20" s="154">
        <v>0</v>
      </c>
      <c r="EK20" s="154">
        <v>0</v>
      </c>
      <c r="EL20" s="154">
        <v>0</v>
      </c>
      <c r="EM20" s="154">
        <v>0</v>
      </c>
      <c r="EN20" s="154">
        <v>0</v>
      </c>
      <c r="EO20" s="154">
        <v>0</v>
      </c>
      <c r="EP20" s="154">
        <v>0</v>
      </c>
      <c r="EQ20" s="154">
        <v>0</v>
      </c>
    </row>
    <row r="21" spans="2:147">
      <c r="B21" s="39" t="s">
        <v>816</v>
      </c>
      <c r="C21" s="28" t="s">
        <v>769</v>
      </c>
      <c r="D21" s="102" t="s">
        <v>42</v>
      </c>
      <c r="E21" s="154">
        <v>0</v>
      </c>
      <c r="F21" s="154">
        <v>0</v>
      </c>
      <c r="G21" s="154">
        <v>0</v>
      </c>
      <c r="H21" s="154">
        <v>0</v>
      </c>
      <c r="I21" s="154">
        <v>0</v>
      </c>
      <c r="J21" s="154">
        <v>0</v>
      </c>
      <c r="K21" s="154">
        <v>0</v>
      </c>
      <c r="L21" s="154">
        <v>0</v>
      </c>
      <c r="M21" s="154">
        <v>0</v>
      </c>
      <c r="N21" s="154"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v>0</v>
      </c>
      <c r="X21" s="154">
        <v>0</v>
      </c>
      <c r="Y21" s="154">
        <v>0</v>
      </c>
      <c r="Z21" s="154"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  <c r="AI21" s="154">
        <v>0</v>
      </c>
      <c r="AJ21" s="154">
        <v>0</v>
      </c>
      <c r="AK21" s="154">
        <v>0</v>
      </c>
      <c r="AL21" s="154">
        <v>0</v>
      </c>
      <c r="AM21" s="154">
        <v>0</v>
      </c>
      <c r="AN21" s="154">
        <v>0</v>
      </c>
      <c r="AO21" s="154">
        <v>0</v>
      </c>
      <c r="AP21" s="154">
        <v>0</v>
      </c>
      <c r="AQ21" s="154">
        <v>0</v>
      </c>
      <c r="AR21" s="154">
        <v>0</v>
      </c>
      <c r="AS21" s="154">
        <v>0</v>
      </c>
      <c r="AT21" s="154">
        <v>0</v>
      </c>
      <c r="AU21" s="154">
        <v>0</v>
      </c>
      <c r="AV21" s="154">
        <v>0</v>
      </c>
      <c r="AW21" s="154">
        <v>0</v>
      </c>
      <c r="AX21" s="154">
        <v>0</v>
      </c>
      <c r="AY21" s="154">
        <v>0</v>
      </c>
      <c r="AZ21" s="154">
        <v>0</v>
      </c>
      <c r="BA21" s="154">
        <v>0</v>
      </c>
      <c r="BB21" s="154">
        <v>0</v>
      </c>
      <c r="BC21" s="154">
        <v>0</v>
      </c>
      <c r="BD21" s="154">
        <v>0</v>
      </c>
      <c r="BE21" s="154">
        <v>0</v>
      </c>
      <c r="BF21" s="154">
        <v>0</v>
      </c>
      <c r="BG21" s="154">
        <v>0</v>
      </c>
      <c r="BH21" s="154">
        <v>0</v>
      </c>
      <c r="BI21" s="154">
        <v>0</v>
      </c>
      <c r="BJ21" s="154">
        <v>0</v>
      </c>
      <c r="BK21" s="154">
        <v>0</v>
      </c>
      <c r="BL21" s="154">
        <v>0</v>
      </c>
      <c r="BM21" s="154">
        <v>0</v>
      </c>
      <c r="BN21" s="154">
        <v>0</v>
      </c>
      <c r="BO21" s="154">
        <v>0</v>
      </c>
      <c r="BP21" s="154">
        <v>0</v>
      </c>
      <c r="BQ21" s="154">
        <v>0</v>
      </c>
      <c r="BR21" s="154">
        <v>0</v>
      </c>
      <c r="BS21" s="154">
        <v>0</v>
      </c>
      <c r="BT21" s="154">
        <v>0</v>
      </c>
      <c r="BU21" s="154">
        <v>0</v>
      </c>
      <c r="BV21" s="154">
        <v>0</v>
      </c>
      <c r="BW21" s="154">
        <v>0</v>
      </c>
      <c r="BX21" s="154">
        <v>0</v>
      </c>
      <c r="BY21" s="154">
        <v>0</v>
      </c>
      <c r="BZ21" s="154">
        <v>0</v>
      </c>
      <c r="CA21" s="154">
        <v>0</v>
      </c>
      <c r="CB21" s="154">
        <v>0</v>
      </c>
      <c r="CC21" s="154">
        <v>0</v>
      </c>
      <c r="CD21" s="154">
        <v>0</v>
      </c>
      <c r="CE21" s="154">
        <v>0</v>
      </c>
      <c r="CF21" s="154">
        <v>0</v>
      </c>
      <c r="CG21" s="154">
        <v>0</v>
      </c>
      <c r="CH21" s="154">
        <v>0</v>
      </c>
      <c r="CI21" s="154">
        <v>0</v>
      </c>
      <c r="CJ21" s="154">
        <v>0</v>
      </c>
      <c r="CK21" s="154">
        <v>0</v>
      </c>
      <c r="CL21" s="154">
        <v>0</v>
      </c>
      <c r="CM21" s="154">
        <v>0</v>
      </c>
      <c r="CN21" s="154">
        <v>0</v>
      </c>
      <c r="CO21" s="154">
        <v>0</v>
      </c>
      <c r="CP21" s="154">
        <v>0</v>
      </c>
      <c r="CQ21" s="154">
        <v>0</v>
      </c>
      <c r="CR21" s="154">
        <v>0</v>
      </c>
      <c r="CS21" s="154">
        <v>0</v>
      </c>
      <c r="CT21" s="154">
        <v>0</v>
      </c>
      <c r="CU21" s="154">
        <v>0</v>
      </c>
      <c r="CV21" s="154">
        <v>0</v>
      </c>
      <c r="CW21" s="154">
        <v>0</v>
      </c>
      <c r="CX21" s="154">
        <v>0</v>
      </c>
      <c r="CY21" s="154">
        <v>0</v>
      </c>
      <c r="CZ21" s="154">
        <v>0</v>
      </c>
      <c r="DA21" s="154">
        <v>0</v>
      </c>
      <c r="DB21" s="154">
        <v>0</v>
      </c>
      <c r="DC21" s="154">
        <v>0</v>
      </c>
      <c r="DD21" s="154">
        <v>0</v>
      </c>
      <c r="DE21" s="154">
        <v>0</v>
      </c>
      <c r="DF21" s="154">
        <v>0</v>
      </c>
      <c r="DG21" s="154">
        <v>0</v>
      </c>
      <c r="DH21" s="154">
        <v>0</v>
      </c>
      <c r="DI21" s="154">
        <v>0</v>
      </c>
      <c r="DJ21" s="154">
        <v>0</v>
      </c>
      <c r="DK21" s="154">
        <v>0</v>
      </c>
      <c r="DL21" s="154">
        <v>0</v>
      </c>
      <c r="DM21" s="154">
        <v>0</v>
      </c>
      <c r="DN21" s="154">
        <v>0</v>
      </c>
      <c r="DO21" s="154">
        <v>0</v>
      </c>
      <c r="DP21" s="154">
        <v>0</v>
      </c>
      <c r="DQ21" s="154">
        <v>0</v>
      </c>
      <c r="DR21" s="154">
        <v>0</v>
      </c>
      <c r="DS21" s="154">
        <v>0</v>
      </c>
      <c r="DT21" s="154">
        <v>0</v>
      </c>
      <c r="DU21" s="154">
        <v>0</v>
      </c>
      <c r="DV21" s="154">
        <v>0</v>
      </c>
      <c r="DW21" s="154">
        <v>0</v>
      </c>
      <c r="DX21" s="154">
        <v>0</v>
      </c>
      <c r="DY21" s="154">
        <v>0</v>
      </c>
      <c r="DZ21" s="154">
        <v>0</v>
      </c>
      <c r="EA21" s="154">
        <v>0</v>
      </c>
      <c r="EB21" s="154">
        <v>0</v>
      </c>
      <c r="EC21" s="154">
        <v>0</v>
      </c>
      <c r="ED21" s="154">
        <v>0</v>
      </c>
      <c r="EE21" s="154">
        <v>0</v>
      </c>
      <c r="EF21" s="154">
        <v>0</v>
      </c>
      <c r="EG21" s="154">
        <v>0</v>
      </c>
      <c r="EH21" s="154">
        <v>0</v>
      </c>
      <c r="EI21" s="154">
        <v>0</v>
      </c>
      <c r="EJ21" s="154">
        <v>0</v>
      </c>
      <c r="EK21" s="154">
        <v>0</v>
      </c>
      <c r="EL21" s="154">
        <v>0</v>
      </c>
      <c r="EM21" s="154">
        <v>0</v>
      </c>
      <c r="EN21" s="154">
        <v>0</v>
      </c>
      <c r="EO21" s="154">
        <v>0</v>
      </c>
      <c r="EP21" s="154">
        <v>0</v>
      </c>
      <c r="EQ21" s="154">
        <v>0</v>
      </c>
    </row>
    <row r="22" spans="2:147">
      <c r="B22" s="39" t="s">
        <v>817</v>
      </c>
      <c r="C22" s="28" t="s">
        <v>771</v>
      </c>
      <c r="D22" s="102" t="s">
        <v>42</v>
      </c>
      <c r="E22" s="154">
        <v>0</v>
      </c>
      <c r="F22" s="154">
        <v>0</v>
      </c>
      <c r="G22" s="154">
        <v>0</v>
      </c>
      <c r="H22" s="154">
        <v>0</v>
      </c>
      <c r="I22" s="154">
        <v>0</v>
      </c>
      <c r="J22" s="154">
        <v>0</v>
      </c>
      <c r="K22" s="154">
        <v>0</v>
      </c>
      <c r="L22" s="154">
        <v>0</v>
      </c>
      <c r="M22" s="154">
        <v>0</v>
      </c>
      <c r="N22" s="154"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v>0</v>
      </c>
      <c r="X22" s="154">
        <v>0</v>
      </c>
      <c r="Y22" s="154">
        <v>0</v>
      </c>
      <c r="Z22" s="154">
        <v>0</v>
      </c>
      <c r="AA22" s="154">
        <v>0</v>
      </c>
      <c r="AB22" s="154">
        <v>0</v>
      </c>
      <c r="AC22" s="154">
        <v>0</v>
      </c>
      <c r="AD22" s="154">
        <v>0</v>
      </c>
      <c r="AE22" s="154">
        <v>0</v>
      </c>
      <c r="AF22" s="154">
        <v>0</v>
      </c>
      <c r="AG22" s="154">
        <v>0</v>
      </c>
      <c r="AH22" s="154">
        <v>0</v>
      </c>
      <c r="AI22" s="154">
        <v>0</v>
      </c>
      <c r="AJ22" s="154">
        <v>0</v>
      </c>
      <c r="AK22" s="154">
        <v>0</v>
      </c>
      <c r="AL22" s="154">
        <v>0</v>
      </c>
      <c r="AM22" s="154">
        <v>0</v>
      </c>
      <c r="AN22" s="154">
        <v>0</v>
      </c>
      <c r="AO22" s="154">
        <v>0</v>
      </c>
      <c r="AP22" s="154">
        <v>0</v>
      </c>
      <c r="AQ22" s="154">
        <v>0</v>
      </c>
      <c r="AR22" s="154">
        <v>0</v>
      </c>
      <c r="AS22" s="154">
        <v>0</v>
      </c>
      <c r="AT22" s="154">
        <v>0</v>
      </c>
      <c r="AU22" s="154">
        <v>0</v>
      </c>
      <c r="AV22" s="154">
        <v>0</v>
      </c>
      <c r="AW22" s="154">
        <v>0</v>
      </c>
      <c r="AX22" s="154">
        <v>0</v>
      </c>
      <c r="AY22" s="154">
        <v>0</v>
      </c>
      <c r="AZ22" s="154">
        <v>0</v>
      </c>
      <c r="BA22" s="154">
        <v>0</v>
      </c>
      <c r="BB22" s="154">
        <v>0</v>
      </c>
      <c r="BC22" s="154">
        <v>0</v>
      </c>
      <c r="BD22" s="154">
        <v>0</v>
      </c>
      <c r="BE22" s="154">
        <v>0</v>
      </c>
      <c r="BF22" s="154">
        <v>0</v>
      </c>
      <c r="BG22" s="154">
        <v>0</v>
      </c>
      <c r="BH22" s="154">
        <v>0</v>
      </c>
      <c r="BI22" s="154">
        <v>0</v>
      </c>
      <c r="BJ22" s="154">
        <v>0</v>
      </c>
      <c r="BK22" s="154">
        <v>0</v>
      </c>
      <c r="BL22" s="154">
        <v>0</v>
      </c>
      <c r="BM22" s="154">
        <v>0</v>
      </c>
      <c r="BN22" s="154">
        <v>0</v>
      </c>
      <c r="BO22" s="154">
        <v>0</v>
      </c>
      <c r="BP22" s="154">
        <v>0</v>
      </c>
      <c r="BQ22" s="154">
        <v>0</v>
      </c>
      <c r="BR22" s="154">
        <v>0</v>
      </c>
      <c r="BS22" s="154">
        <v>0</v>
      </c>
      <c r="BT22" s="154">
        <v>0</v>
      </c>
      <c r="BU22" s="154">
        <v>0</v>
      </c>
      <c r="BV22" s="154">
        <v>0</v>
      </c>
      <c r="BW22" s="154">
        <v>0</v>
      </c>
      <c r="BX22" s="154">
        <v>0</v>
      </c>
      <c r="BY22" s="154">
        <v>0</v>
      </c>
      <c r="BZ22" s="154">
        <v>0</v>
      </c>
      <c r="CA22" s="154">
        <v>0</v>
      </c>
      <c r="CB22" s="154">
        <v>0</v>
      </c>
      <c r="CC22" s="154">
        <v>0</v>
      </c>
      <c r="CD22" s="154">
        <v>0</v>
      </c>
      <c r="CE22" s="154">
        <v>0</v>
      </c>
      <c r="CF22" s="154">
        <v>0</v>
      </c>
      <c r="CG22" s="154">
        <v>0</v>
      </c>
      <c r="CH22" s="154">
        <v>0</v>
      </c>
      <c r="CI22" s="154">
        <v>0</v>
      </c>
      <c r="CJ22" s="154">
        <v>0</v>
      </c>
      <c r="CK22" s="154">
        <v>0</v>
      </c>
      <c r="CL22" s="154">
        <v>0</v>
      </c>
      <c r="CM22" s="154">
        <v>0</v>
      </c>
      <c r="CN22" s="154">
        <v>0</v>
      </c>
      <c r="CO22" s="154">
        <v>0</v>
      </c>
      <c r="CP22" s="154">
        <v>0</v>
      </c>
      <c r="CQ22" s="154">
        <v>0</v>
      </c>
      <c r="CR22" s="154">
        <v>0</v>
      </c>
      <c r="CS22" s="154">
        <v>0</v>
      </c>
      <c r="CT22" s="154">
        <v>0</v>
      </c>
      <c r="CU22" s="154">
        <v>0</v>
      </c>
      <c r="CV22" s="154">
        <v>0</v>
      </c>
      <c r="CW22" s="154">
        <v>0</v>
      </c>
      <c r="CX22" s="154">
        <v>0</v>
      </c>
      <c r="CY22" s="154">
        <v>0</v>
      </c>
      <c r="CZ22" s="154">
        <v>0</v>
      </c>
      <c r="DA22" s="154">
        <v>0</v>
      </c>
      <c r="DB22" s="154">
        <v>0</v>
      </c>
      <c r="DC22" s="154">
        <v>0</v>
      </c>
      <c r="DD22" s="154">
        <v>0</v>
      </c>
      <c r="DE22" s="154">
        <v>0</v>
      </c>
      <c r="DF22" s="154">
        <v>0</v>
      </c>
      <c r="DG22" s="154">
        <v>0</v>
      </c>
      <c r="DH22" s="154">
        <v>0</v>
      </c>
      <c r="DI22" s="154">
        <v>0</v>
      </c>
      <c r="DJ22" s="154">
        <v>0</v>
      </c>
      <c r="DK22" s="154">
        <v>0</v>
      </c>
      <c r="DL22" s="154">
        <v>0</v>
      </c>
      <c r="DM22" s="154">
        <v>0</v>
      </c>
      <c r="DN22" s="154">
        <v>0</v>
      </c>
      <c r="DO22" s="154">
        <v>0</v>
      </c>
      <c r="DP22" s="154">
        <v>0</v>
      </c>
      <c r="DQ22" s="154">
        <v>0</v>
      </c>
      <c r="DR22" s="154">
        <v>0</v>
      </c>
      <c r="DS22" s="154">
        <v>0</v>
      </c>
      <c r="DT22" s="154">
        <v>0</v>
      </c>
      <c r="DU22" s="154">
        <v>0</v>
      </c>
      <c r="DV22" s="154">
        <v>0</v>
      </c>
      <c r="DW22" s="154">
        <v>0</v>
      </c>
      <c r="DX22" s="154">
        <v>0</v>
      </c>
      <c r="DY22" s="154">
        <v>0</v>
      </c>
      <c r="DZ22" s="154">
        <v>0</v>
      </c>
      <c r="EA22" s="154">
        <v>0</v>
      </c>
      <c r="EB22" s="154">
        <v>0</v>
      </c>
      <c r="EC22" s="154">
        <v>0</v>
      </c>
      <c r="ED22" s="154">
        <v>0</v>
      </c>
      <c r="EE22" s="154">
        <v>0</v>
      </c>
      <c r="EF22" s="154">
        <v>0</v>
      </c>
      <c r="EG22" s="154">
        <v>0</v>
      </c>
      <c r="EH22" s="154">
        <v>0</v>
      </c>
      <c r="EI22" s="154">
        <v>0</v>
      </c>
      <c r="EJ22" s="154">
        <v>0</v>
      </c>
      <c r="EK22" s="154">
        <v>0</v>
      </c>
      <c r="EL22" s="154">
        <v>0</v>
      </c>
      <c r="EM22" s="154">
        <v>0</v>
      </c>
      <c r="EN22" s="154">
        <v>0</v>
      </c>
      <c r="EO22" s="154">
        <v>0</v>
      </c>
      <c r="EP22" s="154">
        <v>0</v>
      </c>
      <c r="EQ22" s="154">
        <v>0</v>
      </c>
    </row>
    <row r="23" spans="2:147">
      <c r="B23" s="39" t="s">
        <v>818</v>
      </c>
      <c r="C23" s="28" t="s">
        <v>819</v>
      </c>
      <c r="D23" s="102" t="s">
        <v>42</v>
      </c>
      <c r="E23" s="155">
        <v>-1.4282435199999997</v>
      </c>
      <c r="F23" s="155">
        <v>0</v>
      </c>
      <c r="G23" s="155">
        <v>0</v>
      </c>
      <c r="H23" s="155">
        <v>-0.37530543999999999</v>
      </c>
      <c r="I23" s="155">
        <v>0</v>
      </c>
      <c r="J23" s="155">
        <v>0</v>
      </c>
      <c r="K23" s="155">
        <v>-8.7193489999999998E-2</v>
      </c>
      <c r="L23" s="155">
        <v>-0.18056479</v>
      </c>
      <c r="M23" s="155">
        <v>0</v>
      </c>
      <c r="N23" s="155">
        <v>0</v>
      </c>
      <c r="O23" s="155">
        <v>-0.40637200999999995</v>
      </c>
      <c r="P23" s="155">
        <v>-0.37880778999999998</v>
      </c>
      <c r="Q23" s="155">
        <v>0</v>
      </c>
      <c r="R23" s="155">
        <v>-0.14127914000000003</v>
      </c>
      <c r="S23" s="155">
        <v>0</v>
      </c>
      <c r="T23" s="155">
        <v>-1.9155889999999998E-2</v>
      </c>
      <c r="U23" s="155">
        <v>0</v>
      </c>
      <c r="V23" s="155">
        <v>-2.06946E-3</v>
      </c>
      <c r="W23" s="155">
        <v>0</v>
      </c>
      <c r="X23" s="155">
        <v>0</v>
      </c>
      <c r="Y23" s="155">
        <v>-6.9046800000000005E-2</v>
      </c>
      <c r="Z23" s="155">
        <v>0</v>
      </c>
      <c r="AA23" s="155">
        <v>0</v>
      </c>
      <c r="AB23" s="155">
        <v>0</v>
      </c>
      <c r="AC23" s="155">
        <v>-1.114101E-2</v>
      </c>
      <c r="AD23" s="155">
        <v>-3.9865980000000009E-2</v>
      </c>
      <c r="AE23" s="155">
        <v>-3.8477899999999995E-2</v>
      </c>
      <c r="AF23" s="155">
        <v>0</v>
      </c>
      <c r="AG23" s="155">
        <v>-1.7903209999999999E-2</v>
      </c>
      <c r="AH23" s="155">
        <v>0</v>
      </c>
      <c r="AI23" s="155">
        <v>-2.0280119999999999E-2</v>
      </c>
      <c r="AJ23" s="155">
        <v>-1.5070000000000001E-5</v>
      </c>
      <c r="AK23" s="155">
        <v>-6.0359999999999998E-5</v>
      </c>
      <c r="AL23" s="155">
        <v>0</v>
      </c>
      <c r="AM23" s="155">
        <v>-7.2340000000000002E-5</v>
      </c>
      <c r="AN23" s="155">
        <v>0</v>
      </c>
      <c r="AO23" s="155">
        <v>0</v>
      </c>
      <c r="AP23" s="155">
        <v>0</v>
      </c>
      <c r="AQ23" s="155">
        <v>-1.4680000000000002E-4</v>
      </c>
      <c r="AR23" s="155">
        <v>-2.0454119999999999E-2</v>
      </c>
      <c r="AS23" s="155">
        <v>0</v>
      </c>
      <c r="AT23" s="155">
        <v>0</v>
      </c>
      <c r="AU23" s="155">
        <v>-1.5103E-4</v>
      </c>
      <c r="AV23" s="155">
        <v>-1.7319200000000001E-3</v>
      </c>
      <c r="AW23" s="155">
        <v>-2.0264E-4</v>
      </c>
      <c r="AX23" s="155">
        <v>0</v>
      </c>
      <c r="AY23" s="155">
        <v>-1.094762E-2</v>
      </c>
      <c r="AZ23" s="155">
        <v>-4.6557100000000004E-3</v>
      </c>
      <c r="BA23" s="155">
        <v>-2.7651999999999998E-3</v>
      </c>
      <c r="BB23" s="155">
        <v>0</v>
      </c>
      <c r="BC23" s="155">
        <v>0</v>
      </c>
      <c r="BD23" s="155">
        <v>0</v>
      </c>
      <c r="BE23" s="155">
        <v>0</v>
      </c>
      <c r="BF23" s="155">
        <v>0</v>
      </c>
      <c r="BG23" s="155">
        <v>0</v>
      </c>
      <c r="BH23" s="155">
        <v>0</v>
      </c>
      <c r="BI23" s="155">
        <v>0</v>
      </c>
      <c r="BJ23" s="155">
        <v>0</v>
      </c>
      <c r="BK23" s="155">
        <v>0</v>
      </c>
      <c r="BL23" s="155">
        <v>0</v>
      </c>
      <c r="BM23" s="155">
        <v>0</v>
      </c>
      <c r="BN23" s="155">
        <v>0</v>
      </c>
      <c r="BO23" s="155">
        <v>0</v>
      </c>
      <c r="BP23" s="155">
        <v>0</v>
      </c>
      <c r="BQ23" s="155">
        <v>0</v>
      </c>
      <c r="BR23" s="155">
        <v>0</v>
      </c>
      <c r="BS23" s="155">
        <v>0</v>
      </c>
      <c r="BT23" s="155">
        <v>0</v>
      </c>
      <c r="BU23" s="155">
        <v>0</v>
      </c>
      <c r="BV23" s="155">
        <v>0</v>
      </c>
      <c r="BW23" s="155">
        <v>0</v>
      </c>
      <c r="BX23" s="155">
        <v>0</v>
      </c>
      <c r="BY23" s="155">
        <v>0</v>
      </c>
      <c r="BZ23" s="155">
        <v>0</v>
      </c>
      <c r="CA23" s="155">
        <v>0</v>
      </c>
      <c r="CB23" s="155">
        <v>0</v>
      </c>
      <c r="CC23" s="155">
        <v>0</v>
      </c>
      <c r="CD23" s="155">
        <v>0</v>
      </c>
      <c r="CE23" s="155">
        <v>-2.278819E-2</v>
      </c>
      <c r="CF23" s="155">
        <v>0</v>
      </c>
      <c r="CG23" s="155">
        <v>0</v>
      </c>
      <c r="CH23" s="155">
        <v>0</v>
      </c>
      <c r="CI23" s="155">
        <v>0</v>
      </c>
      <c r="CJ23" s="155">
        <v>0</v>
      </c>
      <c r="CK23" s="155">
        <v>-2.278819E-2</v>
      </c>
      <c r="CL23" s="155">
        <v>0</v>
      </c>
      <c r="CM23" s="155">
        <v>0</v>
      </c>
      <c r="CN23" s="155">
        <v>0</v>
      </c>
      <c r="CO23" s="155">
        <v>0</v>
      </c>
      <c r="CP23" s="155">
        <v>0</v>
      </c>
      <c r="CQ23" s="155">
        <v>0</v>
      </c>
      <c r="CR23" s="155">
        <v>0</v>
      </c>
      <c r="CS23" s="155">
        <v>0</v>
      </c>
      <c r="CT23" s="155">
        <v>0</v>
      </c>
      <c r="CU23" s="155">
        <v>0</v>
      </c>
      <c r="CV23" s="155">
        <v>0</v>
      </c>
      <c r="CW23" s="155">
        <v>0</v>
      </c>
      <c r="CX23" s="155">
        <v>0</v>
      </c>
      <c r="CY23" s="155">
        <v>0</v>
      </c>
      <c r="CZ23" s="155">
        <v>0</v>
      </c>
      <c r="DA23" s="155">
        <v>0</v>
      </c>
      <c r="DB23" s="155">
        <v>0</v>
      </c>
      <c r="DC23" s="155">
        <v>0</v>
      </c>
      <c r="DD23" s="155">
        <v>0</v>
      </c>
      <c r="DE23" s="155">
        <v>0</v>
      </c>
      <c r="DF23" s="155">
        <v>0</v>
      </c>
      <c r="DG23" s="155">
        <v>0</v>
      </c>
      <c r="DH23" s="155">
        <v>0</v>
      </c>
      <c r="DI23" s="155">
        <v>0</v>
      </c>
      <c r="DJ23" s="155">
        <v>0</v>
      </c>
      <c r="DK23" s="155">
        <v>0</v>
      </c>
      <c r="DL23" s="155">
        <v>0</v>
      </c>
      <c r="DM23" s="155">
        <v>0</v>
      </c>
      <c r="DN23" s="155">
        <v>0</v>
      </c>
      <c r="DO23" s="155">
        <v>0</v>
      </c>
      <c r="DP23" s="155">
        <v>0</v>
      </c>
      <c r="DQ23" s="155">
        <v>0</v>
      </c>
      <c r="DR23" s="155">
        <v>0</v>
      </c>
      <c r="DS23" s="155">
        <v>0</v>
      </c>
      <c r="DT23" s="155">
        <v>0</v>
      </c>
      <c r="DU23" s="155">
        <v>0</v>
      </c>
      <c r="DV23" s="155">
        <v>0</v>
      </c>
      <c r="DW23" s="155">
        <v>0</v>
      </c>
      <c r="DX23" s="155">
        <v>0</v>
      </c>
      <c r="DY23" s="155">
        <v>0</v>
      </c>
      <c r="DZ23" s="155">
        <v>0</v>
      </c>
      <c r="EA23" s="155">
        <v>0</v>
      </c>
      <c r="EB23" s="155">
        <v>0</v>
      </c>
      <c r="EC23" s="155">
        <v>0</v>
      </c>
      <c r="ED23" s="155">
        <v>0</v>
      </c>
      <c r="EE23" s="155">
        <v>0</v>
      </c>
      <c r="EF23" s="155">
        <v>0</v>
      </c>
      <c r="EG23" s="155">
        <v>0</v>
      </c>
      <c r="EH23" s="155">
        <v>0</v>
      </c>
      <c r="EI23" s="155">
        <v>0</v>
      </c>
      <c r="EJ23" s="155">
        <v>0</v>
      </c>
      <c r="EK23" s="155">
        <v>0</v>
      </c>
      <c r="EL23" s="155">
        <v>0</v>
      </c>
      <c r="EM23" s="155">
        <v>0</v>
      </c>
      <c r="EN23" s="155">
        <v>0</v>
      </c>
      <c r="EO23" s="155">
        <v>0</v>
      </c>
      <c r="EP23" s="155">
        <v>0</v>
      </c>
      <c r="EQ23" s="155">
        <v>0</v>
      </c>
    </row>
    <row r="24" spans="2:147">
      <c r="B24" s="39" t="s">
        <v>820</v>
      </c>
      <c r="C24" s="28" t="s">
        <v>821</v>
      </c>
      <c r="D24" s="102" t="s">
        <v>42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5">
        <v>0</v>
      </c>
      <c r="X24" s="155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0</v>
      </c>
      <c r="AE24" s="155">
        <v>0</v>
      </c>
      <c r="AF24" s="155">
        <v>0</v>
      </c>
      <c r="AG24" s="155">
        <v>0</v>
      </c>
      <c r="AH24" s="155">
        <v>0</v>
      </c>
      <c r="AI24" s="155">
        <v>0</v>
      </c>
      <c r="AJ24" s="155">
        <v>0</v>
      </c>
      <c r="AK24" s="155">
        <v>0</v>
      </c>
      <c r="AL24" s="155">
        <v>0</v>
      </c>
      <c r="AM24" s="155">
        <v>0</v>
      </c>
      <c r="AN24" s="155">
        <v>0</v>
      </c>
      <c r="AO24" s="155">
        <v>0</v>
      </c>
      <c r="AP24" s="155">
        <v>0</v>
      </c>
      <c r="AQ24" s="155">
        <v>0</v>
      </c>
      <c r="AR24" s="155">
        <v>0</v>
      </c>
      <c r="AS24" s="155">
        <v>0</v>
      </c>
      <c r="AT24" s="155">
        <v>0</v>
      </c>
      <c r="AU24" s="155">
        <v>0</v>
      </c>
      <c r="AV24" s="155">
        <v>0</v>
      </c>
      <c r="AW24" s="155">
        <v>0</v>
      </c>
      <c r="AX24" s="155">
        <v>0</v>
      </c>
      <c r="AY24" s="155">
        <v>0</v>
      </c>
      <c r="AZ24" s="155">
        <v>0</v>
      </c>
      <c r="BA24" s="155">
        <v>0</v>
      </c>
      <c r="BB24" s="155">
        <v>0</v>
      </c>
      <c r="BC24" s="155">
        <v>0</v>
      </c>
      <c r="BD24" s="155">
        <v>0</v>
      </c>
      <c r="BE24" s="155">
        <v>0</v>
      </c>
      <c r="BF24" s="155">
        <v>0</v>
      </c>
      <c r="BG24" s="155">
        <v>0</v>
      </c>
      <c r="BH24" s="155">
        <v>0</v>
      </c>
      <c r="BI24" s="155">
        <v>0</v>
      </c>
      <c r="BJ24" s="155">
        <v>0</v>
      </c>
      <c r="BK24" s="155">
        <v>0</v>
      </c>
      <c r="BL24" s="155">
        <v>0</v>
      </c>
      <c r="BM24" s="155">
        <v>0</v>
      </c>
      <c r="BN24" s="155">
        <v>0</v>
      </c>
      <c r="BO24" s="155">
        <v>0</v>
      </c>
      <c r="BP24" s="155">
        <v>0</v>
      </c>
      <c r="BQ24" s="155">
        <v>0</v>
      </c>
      <c r="BR24" s="155">
        <v>0</v>
      </c>
      <c r="BS24" s="155">
        <v>0</v>
      </c>
      <c r="BT24" s="155">
        <v>0</v>
      </c>
      <c r="BU24" s="155">
        <v>0</v>
      </c>
      <c r="BV24" s="155">
        <v>0</v>
      </c>
      <c r="BW24" s="155">
        <v>0</v>
      </c>
      <c r="BX24" s="155">
        <v>0</v>
      </c>
      <c r="BY24" s="155">
        <v>0</v>
      </c>
      <c r="BZ24" s="155">
        <v>0</v>
      </c>
      <c r="CA24" s="155">
        <v>0</v>
      </c>
      <c r="CB24" s="155">
        <v>0</v>
      </c>
      <c r="CC24" s="155">
        <v>0</v>
      </c>
      <c r="CD24" s="155">
        <v>0</v>
      </c>
      <c r="CE24" s="155">
        <v>0</v>
      </c>
      <c r="CF24" s="155">
        <v>0</v>
      </c>
      <c r="CG24" s="155">
        <v>0</v>
      </c>
      <c r="CH24" s="155">
        <v>0</v>
      </c>
      <c r="CI24" s="155">
        <v>0</v>
      </c>
      <c r="CJ24" s="155">
        <v>0</v>
      </c>
      <c r="CK24" s="155">
        <v>0</v>
      </c>
      <c r="CL24" s="155">
        <v>0</v>
      </c>
      <c r="CM24" s="155">
        <v>0</v>
      </c>
      <c r="CN24" s="155">
        <v>0</v>
      </c>
      <c r="CO24" s="155">
        <v>0</v>
      </c>
      <c r="CP24" s="155">
        <v>0</v>
      </c>
      <c r="CQ24" s="155">
        <v>0</v>
      </c>
      <c r="CR24" s="155">
        <v>0</v>
      </c>
      <c r="CS24" s="155">
        <v>0</v>
      </c>
      <c r="CT24" s="155">
        <v>0</v>
      </c>
      <c r="CU24" s="155">
        <v>0</v>
      </c>
      <c r="CV24" s="155">
        <v>0</v>
      </c>
      <c r="CW24" s="155">
        <v>0</v>
      </c>
      <c r="CX24" s="155">
        <v>0</v>
      </c>
      <c r="CY24" s="155">
        <v>0</v>
      </c>
      <c r="CZ24" s="155">
        <v>0</v>
      </c>
      <c r="DA24" s="155">
        <v>0</v>
      </c>
      <c r="DB24" s="155">
        <v>0</v>
      </c>
      <c r="DC24" s="155">
        <v>0</v>
      </c>
      <c r="DD24" s="155">
        <v>0</v>
      </c>
      <c r="DE24" s="155">
        <v>0</v>
      </c>
      <c r="DF24" s="155">
        <v>0</v>
      </c>
      <c r="DG24" s="155">
        <v>0</v>
      </c>
      <c r="DH24" s="155">
        <v>0</v>
      </c>
      <c r="DI24" s="155">
        <v>0</v>
      </c>
      <c r="DJ24" s="155">
        <v>0</v>
      </c>
      <c r="DK24" s="155">
        <v>0</v>
      </c>
      <c r="DL24" s="155">
        <v>0</v>
      </c>
      <c r="DM24" s="155">
        <v>0</v>
      </c>
      <c r="DN24" s="155">
        <v>0</v>
      </c>
      <c r="DO24" s="155">
        <v>0</v>
      </c>
      <c r="DP24" s="155">
        <v>0</v>
      </c>
      <c r="DQ24" s="155">
        <v>0</v>
      </c>
      <c r="DR24" s="155">
        <v>0</v>
      </c>
      <c r="DS24" s="155">
        <v>0</v>
      </c>
      <c r="DT24" s="155">
        <v>0</v>
      </c>
      <c r="DU24" s="155">
        <v>0</v>
      </c>
      <c r="DV24" s="155">
        <v>0</v>
      </c>
      <c r="DW24" s="155">
        <v>0</v>
      </c>
      <c r="DX24" s="155">
        <v>0</v>
      </c>
      <c r="DY24" s="155">
        <v>0</v>
      </c>
      <c r="DZ24" s="155">
        <v>0</v>
      </c>
      <c r="EA24" s="155">
        <v>0</v>
      </c>
      <c r="EB24" s="155">
        <v>0</v>
      </c>
      <c r="EC24" s="155">
        <v>0</v>
      </c>
      <c r="ED24" s="155">
        <v>0</v>
      </c>
      <c r="EE24" s="155">
        <v>0</v>
      </c>
      <c r="EF24" s="155">
        <v>0</v>
      </c>
      <c r="EG24" s="155">
        <v>0</v>
      </c>
      <c r="EH24" s="155">
        <v>0</v>
      </c>
      <c r="EI24" s="155">
        <v>0</v>
      </c>
      <c r="EJ24" s="155">
        <v>0</v>
      </c>
      <c r="EK24" s="155">
        <v>0</v>
      </c>
      <c r="EL24" s="155">
        <v>0</v>
      </c>
      <c r="EM24" s="155">
        <v>0</v>
      </c>
      <c r="EN24" s="155">
        <v>0</v>
      </c>
      <c r="EO24" s="155">
        <v>0</v>
      </c>
      <c r="EP24" s="155">
        <v>0</v>
      </c>
      <c r="EQ24" s="155">
        <v>0</v>
      </c>
    </row>
    <row r="25" spans="2:147">
      <c r="B25" s="40" t="s">
        <v>822</v>
      </c>
      <c r="C25" s="30" t="s">
        <v>823</v>
      </c>
      <c r="D25" s="118" t="s">
        <v>42</v>
      </c>
      <c r="E25" s="154">
        <v>0</v>
      </c>
      <c r="F25" s="154">
        <v>0</v>
      </c>
      <c r="G25" s="154">
        <v>0</v>
      </c>
      <c r="H25" s="154">
        <v>0</v>
      </c>
      <c r="I25" s="154">
        <v>0</v>
      </c>
      <c r="J25" s="154">
        <v>0</v>
      </c>
      <c r="K25" s="154">
        <v>0</v>
      </c>
      <c r="L25" s="154">
        <v>0</v>
      </c>
      <c r="M25" s="154">
        <v>0</v>
      </c>
      <c r="N25" s="154"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v>0</v>
      </c>
      <c r="X25" s="154">
        <v>0</v>
      </c>
      <c r="Y25" s="154">
        <v>0</v>
      </c>
      <c r="Z25" s="154">
        <v>0</v>
      </c>
      <c r="AA25" s="154">
        <v>0</v>
      </c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  <c r="AI25" s="154">
        <v>0</v>
      </c>
      <c r="AJ25" s="154">
        <v>0</v>
      </c>
      <c r="AK25" s="154">
        <v>0</v>
      </c>
      <c r="AL25" s="154">
        <v>0</v>
      </c>
      <c r="AM25" s="154">
        <v>0</v>
      </c>
      <c r="AN25" s="154">
        <v>0</v>
      </c>
      <c r="AO25" s="154">
        <v>0</v>
      </c>
      <c r="AP25" s="154">
        <v>0</v>
      </c>
      <c r="AQ25" s="154">
        <v>0</v>
      </c>
      <c r="AR25" s="154">
        <v>0</v>
      </c>
      <c r="AS25" s="154">
        <v>0</v>
      </c>
      <c r="AT25" s="154">
        <v>0</v>
      </c>
      <c r="AU25" s="154">
        <v>0</v>
      </c>
      <c r="AV25" s="154">
        <v>0</v>
      </c>
      <c r="AW25" s="154">
        <v>0</v>
      </c>
      <c r="AX25" s="154">
        <v>0</v>
      </c>
      <c r="AY25" s="154">
        <v>0</v>
      </c>
      <c r="AZ25" s="154">
        <v>0</v>
      </c>
      <c r="BA25" s="154">
        <v>0</v>
      </c>
      <c r="BB25" s="154">
        <v>0</v>
      </c>
      <c r="BC25" s="154">
        <v>0</v>
      </c>
      <c r="BD25" s="154">
        <v>0</v>
      </c>
      <c r="BE25" s="154">
        <v>0</v>
      </c>
      <c r="BF25" s="154">
        <v>0</v>
      </c>
      <c r="BG25" s="154">
        <v>0</v>
      </c>
      <c r="BH25" s="154">
        <v>0</v>
      </c>
      <c r="BI25" s="154">
        <v>0</v>
      </c>
      <c r="BJ25" s="154">
        <v>0</v>
      </c>
      <c r="BK25" s="154">
        <v>0</v>
      </c>
      <c r="BL25" s="154">
        <v>0</v>
      </c>
      <c r="BM25" s="154">
        <v>0</v>
      </c>
      <c r="BN25" s="154">
        <v>0</v>
      </c>
      <c r="BO25" s="154">
        <v>0</v>
      </c>
      <c r="BP25" s="154">
        <v>0</v>
      </c>
      <c r="BQ25" s="154">
        <v>0</v>
      </c>
      <c r="BR25" s="154">
        <v>0</v>
      </c>
      <c r="BS25" s="154">
        <v>0</v>
      </c>
      <c r="BT25" s="154">
        <v>0</v>
      </c>
      <c r="BU25" s="154">
        <v>0</v>
      </c>
      <c r="BV25" s="154">
        <v>0</v>
      </c>
      <c r="BW25" s="154">
        <v>0</v>
      </c>
      <c r="BX25" s="154">
        <v>0</v>
      </c>
      <c r="BY25" s="154">
        <v>0</v>
      </c>
      <c r="BZ25" s="154">
        <v>0</v>
      </c>
      <c r="CA25" s="154">
        <v>0</v>
      </c>
      <c r="CB25" s="154">
        <v>0</v>
      </c>
      <c r="CC25" s="154">
        <v>0</v>
      </c>
      <c r="CD25" s="154">
        <v>0</v>
      </c>
      <c r="CE25" s="154">
        <v>0</v>
      </c>
      <c r="CF25" s="154">
        <v>0</v>
      </c>
      <c r="CG25" s="154">
        <v>0</v>
      </c>
      <c r="CH25" s="154">
        <v>0</v>
      </c>
      <c r="CI25" s="154">
        <v>0</v>
      </c>
      <c r="CJ25" s="154">
        <v>0</v>
      </c>
      <c r="CK25" s="154">
        <v>0</v>
      </c>
      <c r="CL25" s="154">
        <v>0</v>
      </c>
      <c r="CM25" s="154">
        <v>0</v>
      </c>
      <c r="CN25" s="154">
        <v>0</v>
      </c>
      <c r="CO25" s="154">
        <v>0</v>
      </c>
      <c r="CP25" s="154">
        <v>0</v>
      </c>
      <c r="CQ25" s="154">
        <v>0</v>
      </c>
      <c r="CR25" s="154">
        <v>0</v>
      </c>
      <c r="CS25" s="154">
        <v>0</v>
      </c>
      <c r="CT25" s="154">
        <v>0</v>
      </c>
      <c r="CU25" s="154">
        <v>0</v>
      </c>
      <c r="CV25" s="154">
        <v>0</v>
      </c>
      <c r="CW25" s="154">
        <v>0</v>
      </c>
      <c r="CX25" s="154">
        <v>0</v>
      </c>
      <c r="CY25" s="154">
        <v>0</v>
      </c>
      <c r="CZ25" s="154">
        <v>0</v>
      </c>
      <c r="DA25" s="154">
        <v>0</v>
      </c>
      <c r="DB25" s="154">
        <v>0</v>
      </c>
      <c r="DC25" s="154">
        <v>0</v>
      </c>
      <c r="DD25" s="154">
        <v>0</v>
      </c>
      <c r="DE25" s="154">
        <v>0</v>
      </c>
      <c r="DF25" s="154">
        <v>0</v>
      </c>
      <c r="DG25" s="154">
        <v>0</v>
      </c>
      <c r="DH25" s="154">
        <v>0</v>
      </c>
      <c r="DI25" s="154">
        <v>0</v>
      </c>
      <c r="DJ25" s="154">
        <v>0</v>
      </c>
      <c r="DK25" s="154">
        <v>0</v>
      </c>
      <c r="DL25" s="154">
        <v>0</v>
      </c>
      <c r="DM25" s="154">
        <v>0</v>
      </c>
      <c r="DN25" s="154">
        <v>0</v>
      </c>
      <c r="DO25" s="154">
        <v>0</v>
      </c>
      <c r="DP25" s="154">
        <v>0</v>
      </c>
      <c r="DQ25" s="154">
        <v>0</v>
      </c>
      <c r="DR25" s="154">
        <v>0</v>
      </c>
      <c r="DS25" s="154">
        <v>0</v>
      </c>
      <c r="DT25" s="154">
        <v>0</v>
      </c>
      <c r="DU25" s="154">
        <v>0</v>
      </c>
      <c r="DV25" s="154">
        <v>0</v>
      </c>
      <c r="DW25" s="154">
        <v>0</v>
      </c>
      <c r="DX25" s="154">
        <v>0</v>
      </c>
      <c r="DY25" s="154">
        <v>0</v>
      </c>
      <c r="DZ25" s="154">
        <v>0</v>
      </c>
      <c r="EA25" s="154">
        <v>0</v>
      </c>
      <c r="EB25" s="154">
        <v>0</v>
      </c>
      <c r="EC25" s="154">
        <v>0</v>
      </c>
      <c r="ED25" s="154">
        <v>0</v>
      </c>
      <c r="EE25" s="154">
        <v>0</v>
      </c>
      <c r="EF25" s="154">
        <v>0</v>
      </c>
      <c r="EG25" s="154">
        <v>0</v>
      </c>
      <c r="EH25" s="154">
        <v>0</v>
      </c>
      <c r="EI25" s="154">
        <v>0</v>
      </c>
      <c r="EJ25" s="154">
        <v>0</v>
      </c>
      <c r="EK25" s="154">
        <v>0</v>
      </c>
      <c r="EL25" s="154">
        <v>0</v>
      </c>
      <c r="EM25" s="154">
        <v>0</v>
      </c>
      <c r="EN25" s="154">
        <v>0</v>
      </c>
      <c r="EO25" s="154">
        <v>0</v>
      </c>
      <c r="EP25" s="154">
        <v>0</v>
      </c>
      <c r="EQ25" s="154">
        <v>0</v>
      </c>
    </row>
    <row r="26" spans="2:147">
      <c r="B26" s="39" t="s">
        <v>824</v>
      </c>
      <c r="C26" s="28" t="s">
        <v>777</v>
      </c>
      <c r="D26" s="22" t="s">
        <v>42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0</v>
      </c>
      <c r="N26" s="153">
        <v>0</v>
      </c>
      <c r="O26" s="153">
        <v>0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3">
        <v>0</v>
      </c>
      <c r="AC26" s="153">
        <v>0</v>
      </c>
      <c r="AD26" s="153">
        <v>0</v>
      </c>
      <c r="AE26" s="153">
        <v>0</v>
      </c>
      <c r="AF26" s="153">
        <v>0</v>
      </c>
      <c r="AG26" s="153">
        <v>0</v>
      </c>
      <c r="AH26" s="153">
        <v>0</v>
      </c>
      <c r="AI26" s="153">
        <v>0</v>
      </c>
      <c r="AJ26" s="153">
        <v>0</v>
      </c>
      <c r="AK26" s="153">
        <v>0</v>
      </c>
      <c r="AL26" s="153">
        <v>0</v>
      </c>
      <c r="AM26" s="153">
        <v>0</v>
      </c>
      <c r="AN26" s="153">
        <v>0</v>
      </c>
      <c r="AO26" s="153">
        <v>0</v>
      </c>
      <c r="AP26" s="153">
        <v>0</v>
      </c>
      <c r="AQ26" s="153">
        <v>0</v>
      </c>
      <c r="AR26" s="153">
        <v>0</v>
      </c>
      <c r="AS26" s="153">
        <v>0</v>
      </c>
      <c r="AT26" s="153">
        <v>0</v>
      </c>
      <c r="AU26" s="153">
        <v>0</v>
      </c>
      <c r="AV26" s="153">
        <v>0</v>
      </c>
      <c r="AW26" s="153">
        <v>0</v>
      </c>
      <c r="AX26" s="153">
        <v>0</v>
      </c>
      <c r="AY26" s="153">
        <v>0</v>
      </c>
      <c r="AZ26" s="153">
        <v>0</v>
      </c>
      <c r="BA26" s="153">
        <v>0</v>
      </c>
      <c r="BB26" s="153">
        <v>0</v>
      </c>
      <c r="BC26" s="153">
        <v>0</v>
      </c>
      <c r="BD26" s="153">
        <v>0</v>
      </c>
      <c r="BE26" s="153">
        <v>0</v>
      </c>
      <c r="BF26" s="153">
        <v>0</v>
      </c>
      <c r="BG26" s="153">
        <v>0</v>
      </c>
      <c r="BH26" s="153">
        <v>0</v>
      </c>
      <c r="BI26" s="153">
        <v>0</v>
      </c>
      <c r="BJ26" s="153">
        <v>0</v>
      </c>
      <c r="BK26" s="153">
        <v>0</v>
      </c>
      <c r="BL26" s="153">
        <v>0</v>
      </c>
      <c r="BM26" s="153">
        <v>0</v>
      </c>
      <c r="BN26" s="153">
        <v>0</v>
      </c>
      <c r="BO26" s="153">
        <v>0</v>
      </c>
      <c r="BP26" s="153">
        <v>0</v>
      </c>
      <c r="BQ26" s="153">
        <v>0</v>
      </c>
      <c r="BR26" s="153">
        <v>0</v>
      </c>
      <c r="BS26" s="153">
        <v>0</v>
      </c>
      <c r="BT26" s="153">
        <v>0</v>
      </c>
      <c r="BU26" s="153">
        <v>0</v>
      </c>
      <c r="BV26" s="153">
        <v>0</v>
      </c>
      <c r="BW26" s="153">
        <v>0</v>
      </c>
      <c r="BX26" s="153">
        <v>0</v>
      </c>
      <c r="BY26" s="153">
        <v>0</v>
      </c>
      <c r="BZ26" s="153">
        <v>0</v>
      </c>
      <c r="CA26" s="153">
        <v>0</v>
      </c>
      <c r="CB26" s="153">
        <v>0</v>
      </c>
      <c r="CC26" s="153">
        <v>0</v>
      </c>
      <c r="CD26" s="153">
        <v>0</v>
      </c>
      <c r="CE26" s="153">
        <v>0</v>
      </c>
      <c r="CF26" s="153">
        <v>0</v>
      </c>
      <c r="CG26" s="153">
        <v>0</v>
      </c>
      <c r="CH26" s="153">
        <v>0</v>
      </c>
      <c r="CI26" s="153">
        <v>0</v>
      </c>
      <c r="CJ26" s="153">
        <v>0</v>
      </c>
      <c r="CK26" s="153">
        <v>0</v>
      </c>
      <c r="CL26" s="153">
        <v>0</v>
      </c>
      <c r="CM26" s="153">
        <v>0</v>
      </c>
      <c r="CN26" s="153">
        <v>0</v>
      </c>
      <c r="CO26" s="153">
        <v>0</v>
      </c>
      <c r="CP26" s="153">
        <v>0</v>
      </c>
      <c r="CQ26" s="153">
        <v>0</v>
      </c>
      <c r="CR26" s="153">
        <v>0</v>
      </c>
      <c r="CS26" s="153">
        <v>0</v>
      </c>
      <c r="CT26" s="153">
        <v>0</v>
      </c>
      <c r="CU26" s="153">
        <v>0</v>
      </c>
      <c r="CV26" s="153">
        <v>0</v>
      </c>
      <c r="CW26" s="153">
        <v>0</v>
      </c>
      <c r="CX26" s="153">
        <v>0</v>
      </c>
      <c r="CY26" s="153">
        <v>0</v>
      </c>
      <c r="CZ26" s="153">
        <v>0</v>
      </c>
      <c r="DA26" s="153">
        <v>0</v>
      </c>
      <c r="DB26" s="153">
        <v>0</v>
      </c>
      <c r="DC26" s="153">
        <v>0</v>
      </c>
      <c r="DD26" s="153">
        <v>0</v>
      </c>
      <c r="DE26" s="153">
        <v>0</v>
      </c>
      <c r="DF26" s="153">
        <v>0</v>
      </c>
      <c r="DG26" s="153">
        <v>0</v>
      </c>
      <c r="DH26" s="153">
        <v>0</v>
      </c>
      <c r="DI26" s="153">
        <v>0</v>
      </c>
      <c r="DJ26" s="153">
        <v>0</v>
      </c>
      <c r="DK26" s="153">
        <v>0</v>
      </c>
      <c r="DL26" s="153">
        <v>0</v>
      </c>
      <c r="DM26" s="153">
        <v>0</v>
      </c>
      <c r="DN26" s="153">
        <v>0</v>
      </c>
      <c r="DO26" s="153">
        <v>0</v>
      </c>
      <c r="DP26" s="153">
        <v>0</v>
      </c>
      <c r="DQ26" s="153">
        <v>0</v>
      </c>
      <c r="DR26" s="153">
        <v>0</v>
      </c>
      <c r="DS26" s="153">
        <v>0</v>
      </c>
      <c r="DT26" s="153">
        <v>0</v>
      </c>
      <c r="DU26" s="153">
        <v>0</v>
      </c>
      <c r="DV26" s="153">
        <v>0</v>
      </c>
      <c r="DW26" s="153">
        <v>0</v>
      </c>
      <c r="DX26" s="153">
        <v>0</v>
      </c>
      <c r="DY26" s="153">
        <v>0</v>
      </c>
      <c r="DZ26" s="153">
        <v>0</v>
      </c>
      <c r="EA26" s="153">
        <v>0</v>
      </c>
      <c r="EB26" s="153">
        <v>0</v>
      </c>
      <c r="EC26" s="153">
        <v>0</v>
      </c>
      <c r="ED26" s="153">
        <v>0</v>
      </c>
      <c r="EE26" s="153">
        <v>0</v>
      </c>
      <c r="EF26" s="153">
        <v>0</v>
      </c>
      <c r="EG26" s="153">
        <v>0</v>
      </c>
      <c r="EH26" s="153">
        <v>0</v>
      </c>
      <c r="EI26" s="153">
        <v>0</v>
      </c>
      <c r="EJ26" s="153">
        <v>0</v>
      </c>
      <c r="EK26" s="153">
        <v>0</v>
      </c>
      <c r="EL26" s="153">
        <v>0</v>
      </c>
      <c r="EM26" s="153">
        <v>0</v>
      </c>
      <c r="EN26" s="153">
        <v>0</v>
      </c>
      <c r="EO26" s="153">
        <v>0</v>
      </c>
      <c r="EP26" s="153">
        <v>0</v>
      </c>
      <c r="EQ26" s="153">
        <v>0</v>
      </c>
    </row>
    <row r="27" spans="2:147">
      <c r="B27" s="39" t="s">
        <v>825</v>
      </c>
      <c r="C27" s="28" t="s">
        <v>779</v>
      </c>
      <c r="D27" s="22" t="s">
        <v>42</v>
      </c>
      <c r="E27" s="154">
        <v>0</v>
      </c>
      <c r="F27" s="154">
        <v>0</v>
      </c>
      <c r="G27" s="154">
        <v>0</v>
      </c>
      <c r="H27" s="154">
        <v>0</v>
      </c>
      <c r="I27" s="154">
        <v>0</v>
      </c>
      <c r="J27" s="154">
        <v>0</v>
      </c>
      <c r="K27" s="154">
        <v>0</v>
      </c>
      <c r="L27" s="154">
        <v>0</v>
      </c>
      <c r="M27" s="154">
        <v>0</v>
      </c>
      <c r="N27" s="154"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v>0</v>
      </c>
      <c r="X27" s="154">
        <v>0</v>
      </c>
      <c r="Y27" s="154">
        <v>0</v>
      </c>
      <c r="Z27" s="154">
        <v>0</v>
      </c>
      <c r="AA27" s="154">
        <v>0</v>
      </c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  <c r="AI27" s="154">
        <v>0</v>
      </c>
      <c r="AJ27" s="154">
        <v>0</v>
      </c>
      <c r="AK27" s="154">
        <v>0</v>
      </c>
      <c r="AL27" s="154">
        <v>0</v>
      </c>
      <c r="AM27" s="154">
        <v>0</v>
      </c>
      <c r="AN27" s="154">
        <v>0</v>
      </c>
      <c r="AO27" s="154">
        <v>0</v>
      </c>
      <c r="AP27" s="154">
        <v>0</v>
      </c>
      <c r="AQ27" s="154">
        <v>0</v>
      </c>
      <c r="AR27" s="154">
        <v>0</v>
      </c>
      <c r="AS27" s="154">
        <v>0</v>
      </c>
      <c r="AT27" s="154">
        <v>0</v>
      </c>
      <c r="AU27" s="154">
        <v>0</v>
      </c>
      <c r="AV27" s="154">
        <v>0</v>
      </c>
      <c r="AW27" s="154">
        <v>0</v>
      </c>
      <c r="AX27" s="154">
        <v>0</v>
      </c>
      <c r="AY27" s="154">
        <v>0</v>
      </c>
      <c r="AZ27" s="154">
        <v>0</v>
      </c>
      <c r="BA27" s="154">
        <v>0</v>
      </c>
      <c r="BB27" s="154">
        <v>0</v>
      </c>
      <c r="BC27" s="154">
        <v>0</v>
      </c>
      <c r="BD27" s="154">
        <v>0</v>
      </c>
      <c r="BE27" s="154">
        <v>0</v>
      </c>
      <c r="BF27" s="154">
        <v>0</v>
      </c>
      <c r="BG27" s="154">
        <v>0</v>
      </c>
      <c r="BH27" s="154">
        <v>0</v>
      </c>
      <c r="BI27" s="154">
        <v>0</v>
      </c>
      <c r="BJ27" s="154">
        <v>0</v>
      </c>
      <c r="BK27" s="154">
        <v>0</v>
      </c>
      <c r="BL27" s="154">
        <v>0</v>
      </c>
      <c r="BM27" s="154">
        <v>0</v>
      </c>
      <c r="BN27" s="154">
        <v>0</v>
      </c>
      <c r="BO27" s="154">
        <v>0</v>
      </c>
      <c r="BP27" s="154">
        <v>0</v>
      </c>
      <c r="BQ27" s="154">
        <v>0</v>
      </c>
      <c r="BR27" s="154">
        <v>0</v>
      </c>
      <c r="BS27" s="154">
        <v>0</v>
      </c>
      <c r="BT27" s="154">
        <v>0</v>
      </c>
      <c r="BU27" s="154">
        <v>0</v>
      </c>
      <c r="BV27" s="154">
        <v>0</v>
      </c>
      <c r="BW27" s="154">
        <v>0</v>
      </c>
      <c r="BX27" s="154">
        <v>0</v>
      </c>
      <c r="BY27" s="154">
        <v>0</v>
      </c>
      <c r="BZ27" s="154">
        <v>0</v>
      </c>
      <c r="CA27" s="154">
        <v>0</v>
      </c>
      <c r="CB27" s="154">
        <v>0</v>
      </c>
      <c r="CC27" s="154">
        <v>0</v>
      </c>
      <c r="CD27" s="154">
        <v>0</v>
      </c>
      <c r="CE27" s="154">
        <v>0</v>
      </c>
      <c r="CF27" s="154">
        <v>0</v>
      </c>
      <c r="CG27" s="154">
        <v>0</v>
      </c>
      <c r="CH27" s="154">
        <v>0</v>
      </c>
      <c r="CI27" s="154">
        <v>0</v>
      </c>
      <c r="CJ27" s="154">
        <v>0</v>
      </c>
      <c r="CK27" s="154">
        <v>0</v>
      </c>
      <c r="CL27" s="154">
        <v>0</v>
      </c>
      <c r="CM27" s="154">
        <v>0</v>
      </c>
      <c r="CN27" s="154">
        <v>0</v>
      </c>
      <c r="CO27" s="154">
        <v>0</v>
      </c>
      <c r="CP27" s="154">
        <v>0</v>
      </c>
      <c r="CQ27" s="154">
        <v>0</v>
      </c>
      <c r="CR27" s="154">
        <v>0</v>
      </c>
      <c r="CS27" s="154">
        <v>0</v>
      </c>
      <c r="CT27" s="154">
        <v>0</v>
      </c>
      <c r="CU27" s="154">
        <v>0</v>
      </c>
      <c r="CV27" s="154">
        <v>0</v>
      </c>
      <c r="CW27" s="154">
        <v>0</v>
      </c>
      <c r="CX27" s="154">
        <v>0</v>
      </c>
      <c r="CY27" s="154">
        <v>0</v>
      </c>
      <c r="CZ27" s="154">
        <v>0</v>
      </c>
      <c r="DA27" s="154">
        <v>0</v>
      </c>
      <c r="DB27" s="154">
        <v>0</v>
      </c>
      <c r="DC27" s="154">
        <v>0</v>
      </c>
      <c r="DD27" s="154">
        <v>0</v>
      </c>
      <c r="DE27" s="154">
        <v>0</v>
      </c>
      <c r="DF27" s="154">
        <v>0</v>
      </c>
      <c r="DG27" s="154">
        <v>0</v>
      </c>
      <c r="DH27" s="154">
        <v>0</v>
      </c>
      <c r="DI27" s="154">
        <v>0</v>
      </c>
      <c r="DJ27" s="154">
        <v>0</v>
      </c>
      <c r="DK27" s="154">
        <v>0</v>
      </c>
      <c r="DL27" s="154">
        <v>0</v>
      </c>
      <c r="DM27" s="154">
        <v>0</v>
      </c>
      <c r="DN27" s="154">
        <v>0</v>
      </c>
      <c r="DO27" s="154">
        <v>0</v>
      </c>
      <c r="DP27" s="154">
        <v>0</v>
      </c>
      <c r="DQ27" s="154">
        <v>0</v>
      </c>
      <c r="DR27" s="154">
        <v>0</v>
      </c>
      <c r="DS27" s="154">
        <v>0</v>
      </c>
      <c r="DT27" s="154">
        <v>0</v>
      </c>
      <c r="DU27" s="154">
        <v>0</v>
      </c>
      <c r="DV27" s="154">
        <v>0</v>
      </c>
      <c r="DW27" s="154">
        <v>0</v>
      </c>
      <c r="DX27" s="154">
        <v>0</v>
      </c>
      <c r="DY27" s="154">
        <v>0</v>
      </c>
      <c r="DZ27" s="154">
        <v>0</v>
      </c>
      <c r="EA27" s="154">
        <v>0</v>
      </c>
      <c r="EB27" s="154">
        <v>0</v>
      </c>
      <c r="EC27" s="154">
        <v>0</v>
      </c>
      <c r="ED27" s="154">
        <v>0</v>
      </c>
      <c r="EE27" s="154">
        <v>0</v>
      </c>
      <c r="EF27" s="154">
        <v>0</v>
      </c>
      <c r="EG27" s="154">
        <v>0</v>
      </c>
      <c r="EH27" s="154">
        <v>0</v>
      </c>
      <c r="EI27" s="154">
        <v>0</v>
      </c>
      <c r="EJ27" s="154">
        <v>0</v>
      </c>
      <c r="EK27" s="154">
        <v>0</v>
      </c>
      <c r="EL27" s="154">
        <v>0</v>
      </c>
      <c r="EM27" s="154">
        <v>0</v>
      </c>
      <c r="EN27" s="154">
        <v>0</v>
      </c>
      <c r="EO27" s="154">
        <v>0</v>
      </c>
      <c r="EP27" s="154">
        <v>0</v>
      </c>
      <c r="EQ27" s="154">
        <v>0</v>
      </c>
    </row>
    <row r="28" spans="2:147">
      <c r="B28" s="39" t="s">
        <v>826</v>
      </c>
      <c r="C28" s="28" t="s">
        <v>781</v>
      </c>
      <c r="D28" s="22" t="s">
        <v>42</v>
      </c>
      <c r="E28" s="154">
        <v>0</v>
      </c>
      <c r="F28" s="154">
        <v>0</v>
      </c>
      <c r="G28" s="154">
        <v>0</v>
      </c>
      <c r="H28" s="154">
        <v>0</v>
      </c>
      <c r="I28" s="154">
        <v>0</v>
      </c>
      <c r="J28" s="154">
        <v>0</v>
      </c>
      <c r="K28" s="154">
        <v>0</v>
      </c>
      <c r="L28" s="154">
        <v>0</v>
      </c>
      <c r="M28" s="154">
        <v>0</v>
      </c>
      <c r="N28" s="154"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v>0</v>
      </c>
      <c r="X28" s="154">
        <v>0</v>
      </c>
      <c r="Y28" s="154">
        <v>0</v>
      </c>
      <c r="Z28" s="154">
        <v>0</v>
      </c>
      <c r="AA28" s="154">
        <v>0</v>
      </c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0</v>
      </c>
      <c r="AI28" s="154">
        <v>0</v>
      </c>
      <c r="AJ28" s="154">
        <v>0</v>
      </c>
      <c r="AK28" s="154">
        <v>0</v>
      </c>
      <c r="AL28" s="154">
        <v>0</v>
      </c>
      <c r="AM28" s="154">
        <v>0</v>
      </c>
      <c r="AN28" s="154">
        <v>0</v>
      </c>
      <c r="AO28" s="154">
        <v>0</v>
      </c>
      <c r="AP28" s="154">
        <v>0</v>
      </c>
      <c r="AQ28" s="154">
        <v>0</v>
      </c>
      <c r="AR28" s="154">
        <v>0</v>
      </c>
      <c r="AS28" s="154">
        <v>0</v>
      </c>
      <c r="AT28" s="154">
        <v>0</v>
      </c>
      <c r="AU28" s="154">
        <v>0</v>
      </c>
      <c r="AV28" s="154">
        <v>0</v>
      </c>
      <c r="AW28" s="154">
        <v>0</v>
      </c>
      <c r="AX28" s="154">
        <v>0</v>
      </c>
      <c r="AY28" s="154">
        <v>0</v>
      </c>
      <c r="AZ28" s="154">
        <v>0</v>
      </c>
      <c r="BA28" s="154">
        <v>0</v>
      </c>
      <c r="BB28" s="154">
        <v>0</v>
      </c>
      <c r="BC28" s="154">
        <v>0</v>
      </c>
      <c r="BD28" s="154">
        <v>0</v>
      </c>
      <c r="BE28" s="154">
        <v>0</v>
      </c>
      <c r="BF28" s="154">
        <v>0</v>
      </c>
      <c r="BG28" s="154">
        <v>0</v>
      </c>
      <c r="BH28" s="154">
        <v>0</v>
      </c>
      <c r="BI28" s="154">
        <v>0</v>
      </c>
      <c r="BJ28" s="154">
        <v>0</v>
      </c>
      <c r="BK28" s="154">
        <v>0</v>
      </c>
      <c r="BL28" s="154">
        <v>0</v>
      </c>
      <c r="BM28" s="154">
        <v>0</v>
      </c>
      <c r="BN28" s="154">
        <v>0</v>
      </c>
      <c r="BO28" s="154">
        <v>0</v>
      </c>
      <c r="BP28" s="154">
        <v>0</v>
      </c>
      <c r="BQ28" s="154">
        <v>0</v>
      </c>
      <c r="BR28" s="154">
        <v>0</v>
      </c>
      <c r="BS28" s="154">
        <v>0</v>
      </c>
      <c r="BT28" s="154">
        <v>0</v>
      </c>
      <c r="BU28" s="154">
        <v>0</v>
      </c>
      <c r="BV28" s="154">
        <v>0</v>
      </c>
      <c r="BW28" s="154">
        <v>0</v>
      </c>
      <c r="BX28" s="154">
        <v>0</v>
      </c>
      <c r="BY28" s="154">
        <v>0</v>
      </c>
      <c r="BZ28" s="154">
        <v>0</v>
      </c>
      <c r="CA28" s="154">
        <v>0</v>
      </c>
      <c r="CB28" s="154">
        <v>0</v>
      </c>
      <c r="CC28" s="154">
        <v>0</v>
      </c>
      <c r="CD28" s="154">
        <v>0</v>
      </c>
      <c r="CE28" s="154">
        <v>0</v>
      </c>
      <c r="CF28" s="154">
        <v>0</v>
      </c>
      <c r="CG28" s="154">
        <v>0</v>
      </c>
      <c r="CH28" s="154">
        <v>0</v>
      </c>
      <c r="CI28" s="154">
        <v>0</v>
      </c>
      <c r="CJ28" s="154">
        <v>0</v>
      </c>
      <c r="CK28" s="154">
        <v>0</v>
      </c>
      <c r="CL28" s="154">
        <v>0</v>
      </c>
      <c r="CM28" s="154">
        <v>0</v>
      </c>
      <c r="CN28" s="154">
        <v>0</v>
      </c>
      <c r="CO28" s="154">
        <v>0</v>
      </c>
      <c r="CP28" s="154">
        <v>0</v>
      </c>
      <c r="CQ28" s="154">
        <v>0</v>
      </c>
      <c r="CR28" s="154">
        <v>0</v>
      </c>
      <c r="CS28" s="154">
        <v>0</v>
      </c>
      <c r="CT28" s="154">
        <v>0</v>
      </c>
      <c r="CU28" s="154">
        <v>0</v>
      </c>
      <c r="CV28" s="154">
        <v>0</v>
      </c>
      <c r="CW28" s="154">
        <v>0</v>
      </c>
      <c r="CX28" s="154">
        <v>0</v>
      </c>
      <c r="CY28" s="154">
        <v>0</v>
      </c>
      <c r="CZ28" s="154">
        <v>0</v>
      </c>
      <c r="DA28" s="154">
        <v>0</v>
      </c>
      <c r="DB28" s="154">
        <v>0</v>
      </c>
      <c r="DC28" s="154">
        <v>0</v>
      </c>
      <c r="DD28" s="154">
        <v>0</v>
      </c>
      <c r="DE28" s="154">
        <v>0</v>
      </c>
      <c r="DF28" s="154">
        <v>0</v>
      </c>
      <c r="DG28" s="154">
        <v>0</v>
      </c>
      <c r="DH28" s="154">
        <v>0</v>
      </c>
      <c r="DI28" s="154">
        <v>0</v>
      </c>
      <c r="DJ28" s="154">
        <v>0</v>
      </c>
      <c r="DK28" s="154">
        <v>0</v>
      </c>
      <c r="DL28" s="154">
        <v>0</v>
      </c>
      <c r="DM28" s="154">
        <v>0</v>
      </c>
      <c r="DN28" s="154">
        <v>0</v>
      </c>
      <c r="DO28" s="154">
        <v>0</v>
      </c>
      <c r="DP28" s="154">
        <v>0</v>
      </c>
      <c r="DQ28" s="154">
        <v>0</v>
      </c>
      <c r="DR28" s="154">
        <v>0</v>
      </c>
      <c r="DS28" s="154">
        <v>0</v>
      </c>
      <c r="DT28" s="154">
        <v>0</v>
      </c>
      <c r="DU28" s="154">
        <v>0</v>
      </c>
      <c r="DV28" s="154">
        <v>0</v>
      </c>
      <c r="DW28" s="154">
        <v>0</v>
      </c>
      <c r="DX28" s="154">
        <v>0</v>
      </c>
      <c r="DY28" s="154">
        <v>0</v>
      </c>
      <c r="DZ28" s="154">
        <v>0</v>
      </c>
      <c r="EA28" s="154">
        <v>0</v>
      </c>
      <c r="EB28" s="154">
        <v>0</v>
      </c>
      <c r="EC28" s="154">
        <v>0</v>
      </c>
      <c r="ED28" s="154">
        <v>0</v>
      </c>
      <c r="EE28" s="154">
        <v>0</v>
      </c>
      <c r="EF28" s="154">
        <v>0</v>
      </c>
      <c r="EG28" s="154">
        <v>0</v>
      </c>
      <c r="EH28" s="154">
        <v>0</v>
      </c>
      <c r="EI28" s="154">
        <v>0</v>
      </c>
      <c r="EJ28" s="154">
        <v>0</v>
      </c>
      <c r="EK28" s="154">
        <v>0</v>
      </c>
      <c r="EL28" s="154">
        <v>0</v>
      </c>
      <c r="EM28" s="154">
        <v>0</v>
      </c>
      <c r="EN28" s="154">
        <v>0</v>
      </c>
      <c r="EO28" s="154">
        <v>0</v>
      </c>
      <c r="EP28" s="154">
        <v>0</v>
      </c>
      <c r="EQ28" s="154">
        <v>0</v>
      </c>
    </row>
    <row r="29" spans="2:147">
      <c r="B29" s="39" t="s">
        <v>827</v>
      </c>
      <c r="C29" s="28" t="s">
        <v>783</v>
      </c>
      <c r="D29" s="22" t="s">
        <v>42</v>
      </c>
      <c r="E29" s="154">
        <v>0</v>
      </c>
      <c r="F29" s="154">
        <v>0</v>
      </c>
      <c r="G29" s="154">
        <v>0</v>
      </c>
      <c r="H29" s="154">
        <v>0</v>
      </c>
      <c r="I29" s="154">
        <v>0</v>
      </c>
      <c r="J29" s="154">
        <v>0</v>
      </c>
      <c r="K29" s="154">
        <v>0</v>
      </c>
      <c r="L29" s="154">
        <v>0</v>
      </c>
      <c r="M29" s="154">
        <v>0</v>
      </c>
      <c r="N29" s="154"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v>0</v>
      </c>
      <c r="X29" s="154">
        <v>0</v>
      </c>
      <c r="Y29" s="154">
        <v>0</v>
      </c>
      <c r="Z29" s="154"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  <c r="AI29" s="154">
        <v>0</v>
      </c>
      <c r="AJ29" s="154">
        <v>0</v>
      </c>
      <c r="AK29" s="154">
        <v>0</v>
      </c>
      <c r="AL29" s="154">
        <v>0</v>
      </c>
      <c r="AM29" s="154">
        <v>0</v>
      </c>
      <c r="AN29" s="154">
        <v>0</v>
      </c>
      <c r="AO29" s="154">
        <v>0</v>
      </c>
      <c r="AP29" s="154">
        <v>0</v>
      </c>
      <c r="AQ29" s="154">
        <v>0</v>
      </c>
      <c r="AR29" s="154">
        <v>0</v>
      </c>
      <c r="AS29" s="154">
        <v>0</v>
      </c>
      <c r="AT29" s="154">
        <v>0</v>
      </c>
      <c r="AU29" s="154">
        <v>0</v>
      </c>
      <c r="AV29" s="154">
        <v>0</v>
      </c>
      <c r="AW29" s="154">
        <v>0</v>
      </c>
      <c r="AX29" s="154">
        <v>0</v>
      </c>
      <c r="AY29" s="154">
        <v>0</v>
      </c>
      <c r="AZ29" s="154">
        <v>0</v>
      </c>
      <c r="BA29" s="154">
        <v>0</v>
      </c>
      <c r="BB29" s="154">
        <v>0</v>
      </c>
      <c r="BC29" s="154">
        <v>0</v>
      </c>
      <c r="BD29" s="154">
        <v>0</v>
      </c>
      <c r="BE29" s="154">
        <v>0</v>
      </c>
      <c r="BF29" s="154">
        <v>0</v>
      </c>
      <c r="BG29" s="154">
        <v>0</v>
      </c>
      <c r="BH29" s="154">
        <v>0</v>
      </c>
      <c r="BI29" s="154">
        <v>0</v>
      </c>
      <c r="BJ29" s="154">
        <v>0</v>
      </c>
      <c r="BK29" s="154">
        <v>0</v>
      </c>
      <c r="BL29" s="154">
        <v>0</v>
      </c>
      <c r="BM29" s="154">
        <v>0</v>
      </c>
      <c r="BN29" s="154">
        <v>0</v>
      </c>
      <c r="BO29" s="154">
        <v>0</v>
      </c>
      <c r="BP29" s="154">
        <v>0</v>
      </c>
      <c r="BQ29" s="154">
        <v>0</v>
      </c>
      <c r="BR29" s="154">
        <v>0</v>
      </c>
      <c r="BS29" s="154">
        <v>0</v>
      </c>
      <c r="BT29" s="154">
        <v>0</v>
      </c>
      <c r="BU29" s="154">
        <v>0</v>
      </c>
      <c r="BV29" s="154">
        <v>0</v>
      </c>
      <c r="BW29" s="154">
        <v>0</v>
      </c>
      <c r="BX29" s="154">
        <v>0</v>
      </c>
      <c r="BY29" s="154">
        <v>0</v>
      </c>
      <c r="BZ29" s="154">
        <v>0</v>
      </c>
      <c r="CA29" s="154">
        <v>0</v>
      </c>
      <c r="CB29" s="154">
        <v>0</v>
      </c>
      <c r="CC29" s="154">
        <v>0</v>
      </c>
      <c r="CD29" s="154">
        <v>0</v>
      </c>
      <c r="CE29" s="154">
        <v>0</v>
      </c>
      <c r="CF29" s="154">
        <v>0</v>
      </c>
      <c r="CG29" s="154">
        <v>0</v>
      </c>
      <c r="CH29" s="154">
        <v>0</v>
      </c>
      <c r="CI29" s="154">
        <v>0</v>
      </c>
      <c r="CJ29" s="154">
        <v>0</v>
      </c>
      <c r="CK29" s="154">
        <v>0</v>
      </c>
      <c r="CL29" s="154">
        <v>0</v>
      </c>
      <c r="CM29" s="154">
        <v>0</v>
      </c>
      <c r="CN29" s="154">
        <v>0</v>
      </c>
      <c r="CO29" s="154">
        <v>0</v>
      </c>
      <c r="CP29" s="154">
        <v>0</v>
      </c>
      <c r="CQ29" s="154">
        <v>0</v>
      </c>
      <c r="CR29" s="154">
        <v>0</v>
      </c>
      <c r="CS29" s="154">
        <v>0</v>
      </c>
      <c r="CT29" s="154">
        <v>0</v>
      </c>
      <c r="CU29" s="154">
        <v>0</v>
      </c>
      <c r="CV29" s="154">
        <v>0</v>
      </c>
      <c r="CW29" s="154">
        <v>0</v>
      </c>
      <c r="CX29" s="154">
        <v>0</v>
      </c>
      <c r="CY29" s="154">
        <v>0</v>
      </c>
      <c r="CZ29" s="154">
        <v>0</v>
      </c>
      <c r="DA29" s="154">
        <v>0</v>
      </c>
      <c r="DB29" s="154">
        <v>0</v>
      </c>
      <c r="DC29" s="154">
        <v>0</v>
      </c>
      <c r="DD29" s="154">
        <v>0</v>
      </c>
      <c r="DE29" s="154">
        <v>0</v>
      </c>
      <c r="DF29" s="154">
        <v>0</v>
      </c>
      <c r="DG29" s="154">
        <v>0</v>
      </c>
      <c r="DH29" s="154">
        <v>0</v>
      </c>
      <c r="DI29" s="154">
        <v>0</v>
      </c>
      <c r="DJ29" s="154">
        <v>0</v>
      </c>
      <c r="DK29" s="154">
        <v>0</v>
      </c>
      <c r="DL29" s="154">
        <v>0</v>
      </c>
      <c r="DM29" s="154">
        <v>0</v>
      </c>
      <c r="DN29" s="154">
        <v>0</v>
      </c>
      <c r="DO29" s="154">
        <v>0</v>
      </c>
      <c r="DP29" s="154">
        <v>0</v>
      </c>
      <c r="DQ29" s="154">
        <v>0</v>
      </c>
      <c r="DR29" s="154">
        <v>0</v>
      </c>
      <c r="DS29" s="154">
        <v>0</v>
      </c>
      <c r="DT29" s="154">
        <v>0</v>
      </c>
      <c r="DU29" s="154">
        <v>0</v>
      </c>
      <c r="DV29" s="154">
        <v>0</v>
      </c>
      <c r="DW29" s="154">
        <v>0</v>
      </c>
      <c r="DX29" s="154">
        <v>0</v>
      </c>
      <c r="DY29" s="154">
        <v>0</v>
      </c>
      <c r="DZ29" s="154">
        <v>0</v>
      </c>
      <c r="EA29" s="154">
        <v>0</v>
      </c>
      <c r="EB29" s="154">
        <v>0</v>
      </c>
      <c r="EC29" s="154">
        <v>0</v>
      </c>
      <c r="ED29" s="154">
        <v>0</v>
      </c>
      <c r="EE29" s="154">
        <v>0</v>
      </c>
      <c r="EF29" s="154">
        <v>0</v>
      </c>
      <c r="EG29" s="154">
        <v>0</v>
      </c>
      <c r="EH29" s="154">
        <v>0</v>
      </c>
      <c r="EI29" s="154">
        <v>0</v>
      </c>
      <c r="EJ29" s="154">
        <v>0</v>
      </c>
      <c r="EK29" s="154">
        <v>0</v>
      </c>
      <c r="EL29" s="154">
        <v>0</v>
      </c>
      <c r="EM29" s="154">
        <v>0</v>
      </c>
      <c r="EN29" s="154">
        <v>0</v>
      </c>
      <c r="EO29" s="154">
        <v>0</v>
      </c>
      <c r="EP29" s="154">
        <v>0</v>
      </c>
      <c r="EQ29" s="154">
        <v>0</v>
      </c>
    </row>
    <row r="30" spans="2:147">
      <c r="B30" s="39" t="s">
        <v>828</v>
      </c>
      <c r="C30" s="28" t="s">
        <v>785</v>
      </c>
      <c r="D30" s="22" t="s">
        <v>42</v>
      </c>
      <c r="E30" s="155">
        <v>0</v>
      </c>
      <c r="F30" s="155">
        <v>0</v>
      </c>
      <c r="G30" s="155">
        <v>0</v>
      </c>
      <c r="H30" s="155">
        <v>0</v>
      </c>
      <c r="I30" s="155">
        <v>0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  <c r="T30" s="155">
        <v>0</v>
      </c>
      <c r="U30" s="155">
        <v>0</v>
      </c>
      <c r="V30" s="155">
        <v>0</v>
      </c>
      <c r="W30" s="155">
        <v>0</v>
      </c>
      <c r="X30" s="155">
        <v>0</v>
      </c>
      <c r="Y30" s="155">
        <v>0</v>
      </c>
      <c r="Z30" s="155">
        <v>0</v>
      </c>
      <c r="AA30" s="155">
        <v>0</v>
      </c>
      <c r="AB30" s="155">
        <v>0</v>
      </c>
      <c r="AC30" s="155">
        <v>0</v>
      </c>
      <c r="AD30" s="155">
        <v>0</v>
      </c>
      <c r="AE30" s="155">
        <v>0</v>
      </c>
      <c r="AF30" s="155">
        <v>0</v>
      </c>
      <c r="AG30" s="155">
        <v>0</v>
      </c>
      <c r="AH30" s="155">
        <v>0</v>
      </c>
      <c r="AI30" s="155">
        <v>0</v>
      </c>
      <c r="AJ30" s="155">
        <v>0</v>
      </c>
      <c r="AK30" s="155">
        <v>0</v>
      </c>
      <c r="AL30" s="155">
        <v>0</v>
      </c>
      <c r="AM30" s="155">
        <v>0</v>
      </c>
      <c r="AN30" s="155">
        <v>0</v>
      </c>
      <c r="AO30" s="155">
        <v>0</v>
      </c>
      <c r="AP30" s="155">
        <v>0</v>
      </c>
      <c r="AQ30" s="155">
        <v>0</v>
      </c>
      <c r="AR30" s="155">
        <v>0</v>
      </c>
      <c r="AS30" s="155">
        <v>0</v>
      </c>
      <c r="AT30" s="155">
        <v>0</v>
      </c>
      <c r="AU30" s="155">
        <v>0</v>
      </c>
      <c r="AV30" s="155">
        <v>0</v>
      </c>
      <c r="AW30" s="155">
        <v>0</v>
      </c>
      <c r="AX30" s="155">
        <v>0</v>
      </c>
      <c r="AY30" s="155">
        <v>0</v>
      </c>
      <c r="AZ30" s="155">
        <v>0</v>
      </c>
      <c r="BA30" s="155">
        <v>0</v>
      </c>
      <c r="BB30" s="155">
        <v>0</v>
      </c>
      <c r="BC30" s="155">
        <v>0</v>
      </c>
      <c r="BD30" s="155">
        <v>0</v>
      </c>
      <c r="BE30" s="155">
        <v>0</v>
      </c>
      <c r="BF30" s="155">
        <v>0</v>
      </c>
      <c r="BG30" s="155">
        <v>0</v>
      </c>
      <c r="BH30" s="155">
        <v>0</v>
      </c>
      <c r="BI30" s="155">
        <v>0</v>
      </c>
      <c r="BJ30" s="155">
        <v>0</v>
      </c>
      <c r="BK30" s="155">
        <v>0</v>
      </c>
      <c r="BL30" s="155">
        <v>0</v>
      </c>
      <c r="BM30" s="155">
        <v>0</v>
      </c>
      <c r="BN30" s="155">
        <v>0</v>
      </c>
      <c r="BO30" s="155">
        <v>0</v>
      </c>
      <c r="BP30" s="155">
        <v>0</v>
      </c>
      <c r="BQ30" s="155">
        <v>0</v>
      </c>
      <c r="BR30" s="155">
        <v>0</v>
      </c>
      <c r="BS30" s="155">
        <v>0</v>
      </c>
      <c r="BT30" s="155">
        <v>0</v>
      </c>
      <c r="BU30" s="155">
        <v>0</v>
      </c>
      <c r="BV30" s="155">
        <v>0</v>
      </c>
      <c r="BW30" s="155">
        <v>0</v>
      </c>
      <c r="BX30" s="155">
        <v>0</v>
      </c>
      <c r="BY30" s="155">
        <v>0</v>
      </c>
      <c r="BZ30" s="155">
        <v>0</v>
      </c>
      <c r="CA30" s="155">
        <v>0</v>
      </c>
      <c r="CB30" s="155">
        <v>0</v>
      </c>
      <c r="CC30" s="155">
        <v>0</v>
      </c>
      <c r="CD30" s="155">
        <v>0</v>
      </c>
      <c r="CE30" s="155">
        <v>0</v>
      </c>
      <c r="CF30" s="155">
        <v>0</v>
      </c>
      <c r="CG30" s="155">
        <v>0</v>
      </c>
      <c r="CH30" s="155">
        <v>0</v>
      </c>
      <c r="CI30" s="155">
        <v>0</v>
      </c>
      <c r="CJ30" s="155">
        <v>0</v>
      </c>
      <c r="CK30" s="155">
        <v>0</v>
      </c>
      <c r="CL30" s="155">
        <v>0</v>
      </c>
      <c r="CM30" s="155">
        <v>0</v>
      </c>
      <c r="CN30" s="155">
        <v>0</v>
      </c>
      <c r="CO30" s="155">
        <v>0</v>
      </c>
      <c r="CP30" s="155">
        <v>0</v>
      </c>
      <c r="CQ30" s="155">
        <v>0</v>
      </c>
      <c r="CR30" s="155">
        <v>0</v>
      </c>
      <c r="CS30" s="155">
        <v>0</v>
      </c>
      <c r="CT30" s="155">
        <v>0</v>
      </c>
      <c r="CU30" s="155">
        <v>0</v>
      </c>
      <c r="CV30" s="155">
        <v>0</v>
      </c>
      <c r="CW30" s="155">
        <v>0</v>
      </c>
      <c r="CX30" s="155">
        <v>0</v>
      </c>
      <c r="CY30" s="155">
        <v>0</v>
      </c>
      <c r="CZ30" s="155">
        <v>0</v>
      </c>
      <c r="DA30" s="155">
        <v>0</v>
      </c>
      <c r="DB30" s="155">
        <v>0</v>
      </c>
      <c r="DC30" s="155">
        <v>0</v>
      </c>
      <c r="DD30" s="155">
        <v>0</v>
      </c>
      <c r="DE30" s="155">
        <v>0</v>
      </c>
      <c r="DF30" s="155">
        <v>0</v>
      </c>
      <c r="DG30" s="155">
        <v>0</v>
      </c>
      <c r="DH30" s="155">
        <v>0</v>
      </c>
      <c r="DI30" s="155">
        <v>0</v>
      </c>
      <c r="DJ30" s="155">
        <v>0</v>
      </c>
      <c r="DK30" s="155">
        <v>0</v>
      </c>
      <c r="DL30" s="155">
        <v>0</v>
      </c>
      <c r="DM30" s="155">
        <v>0</v>
      </c>
      <c r="DN30" s="155">
        <v>0</v>
      </c>
      <c r="DO30" s="155">
        <v>0</v>
      </c>
      <c r="DP30" s="155">
        <v>0</v>
      </c>
      <c r="DQ30" s="155">
        <v>0</v>
      </c>
      <c r="DR30" s="155">
        <v>0</v>
      </c>
      <c r="DS30" s="155">
        <v>0</v>
      </c>
      <c r="DT30" s="155">
        <v>0</v>
      </c>
      <c r="DU30" s="155">
        <v>0</v>
      </c>
      <c r="DV30" s="155">
        <v>0</v>
      </c>
      <c r="DW30" s="155">
        <v>0</v>
      </c>
      <c r="DX30" s="155">
        <v>0</v>
      </c>
      <c r="DY30" s="155">
        <v>0</v>
      </c>
      <c r="DZ30" s="155">
        <v>0</v>
      </c>
      <c r="EA30" s="155">
        <v>0</v>
      </c>
      <c r="EB30" s="155">
        <v>0</v>
      </c>
      <c r="EC30" s="155">
        <v>0</v>
      </c>
      <c r="ED30" s="155">
        <v>0</v>
      </c>
      <c r="EE30" s="155">
        <v>0</v>
      </c>
      <c r="EF30" s="155">
        <v>0</v>
      </c>
      <c r="EG30" s="155">
        <v>0</v>
      </c>
      <c r="EH30" s="155">
        <v>0</v>
      </c>
      <c r="EI30" s="155">
        <v>0</v>
      </c>
      <c r="EJ30" s="155">
        <v>0</v>
      </c>
      <c r="EK30" s="155">
        <v>0</v>
      </c>
      <c r="EL30" s="155">
        <v>0</v>
      </c>
      <c r="EM30" s="155">
        <v>0</v>
      </c>
      <c r="EN30" s="155">
        <v>0</v>
      </c>
      <c r="EO30" s="155">
        <v>0</v>
      </c>
      <c r="EP30" s="155">
        <v>0</v>
      </c>
      <c r="EQ30" s="155">
        <v>0</v>
      </c>
    </row>
    <row r="31" spans="2:147">
      <c r="B31" s="39" t="s">
        <v>829</v>
      </c>
      <c r="C31" s="28" t="s">
        <v>830</v>
      </c>
      <c r="D31" s="22" t="s">
        <v>42</v>
      </c>
      <c r="E31" s="155">
        <v>0</v>
      </c>
      <c r="F31" s="155">
        <v>0</v>
      </c>
      <c r="G31" s="155">
        <v>0</v>
      </c>
      <c r="H31" s="155">
        <v>0</v>
      </c>
      <c r="I31" s="155">
        <v>0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  <c r="T31" s="155">
        <v>0</v>
      </c>
      <c r="U31" s="155">
        <v>0</v>
      </c>
      <c r="V31" s="155">
        <v>0</v>
      </c>
      <c r="W31" s="155">
        <v>0</v>
      </c>
      <c r="X31" s="155">
        <v>0</v>
      </c>
      <c r="Y31" s="155">
        <v>0</v>
      </c>
      <c r="Z31" s="155">
        <v>0</v>
      </c>
      <c r="AA31" s="155">
        <v>0</v>
      </c>
      <c r="AB31" s="155">
        <v>0</v>
      </c>
      <c r="AC31" s="155">
        <v>0</v>
      </c>
      <c r="AD31" s="155">
        <v>0</v>
      </c>
      <c r="AE31" s="155">
        <v>0</v>
      </c>
      <c r="AF31" s="155">
        <v>0</v>
      </c>
      <c r="AG31" s="155">
        <v>0</v>
      </c>
      <c r="AH31" s="155">
        <v>0</v>
      </c>
      <c r="AI31" s="155">
        <v>0</v>
      </c>
      <c r="AJ31" s="155">
        <v>0</v>
      </c>
      <c r="AK31" s="155">
        <v>0</v>
      </c>
      <c r="AL31" s="155">
        <v>0</v>
      </c>
      <c r="AM31" s="155">
        <v>0</v>
      </c>
      <c r="AN31" s="155">
        <v>0</v>
      </c>
      <c r="AO31" s="155">
        <v>0</v>
      </c>
      <c r="AP31" s="155">
        <v>0</v>
      </c>
      <c r="AQ31" s="155">
        <v>0</v>
      </c>
      <c r="AR31" s="155">
        <v>0</v>
      </c>
      <c r="AS31" s="155">
        <v>0</v>
      </c>
      <c r="AT31" s="155">
        <v>0</v>
      </c>
      <c r="AU31" s="155">
        <v>0</v>
      </c>
      <c r="AV31" s="155">
        <v>0</v>
      </c>
      <c r="AW31" s="155">
        <v>0</v>
      </c>
      <c r="AX31" s="155">
        <v>0</v>
      </c>
      <c r="AY31" s="155">
        <v>0</v>
      </c>
      <c r="AZ31" s="155">
        <v>0</v>
      </c>
      <c r="BA31" s="155">
        <v>0</v>
      </c>
      <c r="BB31" s="155">
        <v>0</v>
      </c>
      <c r="BC31" s="155">
        <v>0</v>
      </c>
      <c r="BD31" s="155">
        <v>0</v>
      </c>
      <c r="BE31" s="155">
        <v>0</v>
      </c>
      <c r="BF31" s="155">
        <v>0</v>
      </c>
      <c r="BG31" s="155">
        <v>0</v>
      </c>
      <c r="BH31" s="155">
        <v>0</v>
      </c>
      <c r="BI31" s="155">
        <v>0</v>
      </c>
      <c r="BJ31" s="155">
        <v>0</v>
      </c>
      <c r="BK31" s="155">
        <v>0</v>
      </c>
      <c r="BL31" s="155">
        <v>0</v>
      </c>
      <c r="BM31" s="155">
        <v>0</v>
      </c>
      <c r="BN31" s="155">
        <v>0</v>
      </c>
      <c r="BO31" s="155">
        <v>0</v>
      </c>
      <c r="BP31" s="155">
        <v>0</v>
      </c>
      <c r="BQ31" s="155">
        <v>0</v>
      </c>
      <c r="BR31" s="155">
        <v>0</v>
      </c>
      <c r="BS31" s="155">
        <v>0</v>
      </c>
      <c r="BT31" s="155">
        <v>0</v>
      </c>
      <c r="BU31" s="155">
        <v>0</v>
      </c>
      <c r="BV31" s="155">
        <v>0</v>
      </c>
      <c r="BW31" s="155">
        <v>0</v>
      </c>
      <c r="BX31" s="155">
        <v>0</v>
      </c>
      <c r="BY31" s="155">
        <v>0</v>
      </c>
      <c r="BZ31" s="155">
        <v>0</v>
      </c>
      <c r="CA31" s="155">
        <v>0</v>
      </c>
      <c r="CB31" s="155">
        <v>0</v>
      </c>
      <c r="CC31" s="155">
        <v>0</v>
      </c>
      <c r="CD31" s="155">
        <v>0</v>
      </c>
      <c r="CE31" s="155">
        <v>0</v>
      </c>
      <c r="CF31" s="155">
        <v>0</v>
      </c>
      <c r="CG31" s="155">
        <v>0</v>
      </c>
      <c r="CH31" s="155">
        <v>0</v>
      </c>
      <c r="CI31" s="155">
        <v>0</v>
      </c>
      <c r="CJ31" s="155">
        <v>0</v>
      </c>
      <c r="CK31" s="155">
        <v>0</v>
      </c>
      <c r="CL31" s="155">
        <v>0</v>
      </c>
      <c r="CM31" s="155">
        <v>0</v>
      </c>
      <c r="CN31" s="155">
        <v>0</v>
      </c>
      <c r="CO31" s="155">
        <v>0</v>
      </c>
      <c r="CP31" s="155">
        <v>0</v>
      </c>
      <c r="CQ31" s="155">
        <v>0</v>
      </c>
      <c r="CR31" s="155">
        <v>0</v>
      </c>
      <c r="CS31" s="155">
        <v>0</v>
      </c>
      <c r="CT31" s="155">
        <v>0</v>
      </c>
      <c r="CU31" s="155">
        <v>0</v>
      </c>
      <c r="CV31" s="155">
        <v>0</v>
      </c>
      <c r="CW31" s="155">
        <v>0</v>
      </c>
      <c r="CX31" s="155">
        <v>0</v>
      </c>
      <c r="CY31" s="155">
        <v>0</v>
      </c>
      <c r="CZ31" s="155">
        <v>0</v>
      </c>
      <c r="DA31" s="155">
        <v>0</v>
      </c>
      <c r="DB31" s="155">
        <v>0</v>
      </c>
      <c r="DC31" s="155">
        <v>0</v>
      </c>
      <c r="DD31" s="155">
        <v>0</v>
      </c>
      <c r="DE31" s="155">
        <v>0</v>
      </c>
      <c r="DF31" s="155">
        <v>0</v>
      </c>
      <c r="DG31" s="155">
        <v>0</v>
      </c>
      <c r="DH31" s="155">
        <v>0</v>
      </c>
      <c r="DI31" s="155">
        <v>0</v>
      </c>
      <c r="DJ31" s="155">
        <v>0</v>
      </c>
      <c r="DK31" s="155">
        <v>0</v>
      </c>
      <c r="DL31" s="155">
        <v>0</v>
      </c>
      <c r="DM31" s="155">
        <v>0</v>
      </c>
      <c r="DN31" s="155">
        <v>0</v>
      </c>
      <c r="DO31" s="155">
        <v>0</v>
      </c>
      <c r="DP31" s="155">
        <v>0</v>
      </c>
      <c r="DQ31" s="155">
        <v>0</v>
      </c>
      <c r="DR31" s="155">
        <v>0</v>
      </c>
      <c r="DS31" s="155">
        <v>0</v>
      </c>
      <c r="DT31" s="155">
        <v>0</v>
      </c>
      <c r="DU31" s="155">
        <v>0</v>
      </c>
      <c r="DV31" s="155">
        <v>0</v>
      </c>
      <c r="DW31" s="155">
        <v>0</v>
      </c>
      <c r="DX31" s="155">
        <v>0</v>
      </c>
      <c r="DY31" s="155">
        <v>0</v>
      </c>
      <c r="DZ31" s="155">
        <v>0</v>
      </c>
      <c r="EA31" s="155">
        <v>0</v>
      </c>
      <c r="EB31" s="155">
        <v>0</v>
      </c>
      <c r="EC31" s="155">
        <v>0</v>
      </c>
      <c r="ED31" s="155">
        <v>0</v>
      </c>
      <c r="EE31" s="155">
        <v>0</v>
      </c>
      <c r="EF31" s="155">
        <v>0</v>
      </c>
      <c r="EG31" s="155">
        <v>0</v>
      </c>
      <c r="EH31" s="155">
        <v>0</v>
      </c>
      <c r="EI31" s="155">
        <v>0</v>
      </c>
      <c r="EJ31" s="155">
        <v>0</v>
      </c>
      <c r="EK31" s="155">
        <v>0</v>
      </c>
      <c r="EL31" s="155">
        <v>0</v>
      </c>
      <c r="EM31" s="155">
        <v>0</v>
      </c>
      <c r="EN31" s="155">
        <v>0</v>
      </c>
      <c r="EO31" s="155">
        <v>0</v>
      </c>
      <c r="EP31" s="155">
        <v>0</v>
      </c>
      <c r="EQ31" s="155">
        <v>0</v>
      </c>
    </row>
    <row r="32" spans="2:147">
      <c r="B32" s="39" t="s">
        <v>831</v>
      </c>
      <c r="C32" s="28" t="s">
        <v>789</v>
      </c>
      <c r="D32" s="22" t="s">
        <v>42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  <c r="T32" s="155">
        <v>0</v>
      </c>
      <c r="U32" s="155">
        <v>0</v>
      </c>
      <c r="V32" s="155">
        <v>0</v>
      </c>
      <c r="W32" s="155">
        <v>0</v>
      </c>
      <c r="X32" s="155">
        <v>0</v>
      </c>
      <c r="Y32" s="155">
        <v>0</v>
      </c>
      <c r="Z32" s="155">
        <v>0</v>
      </c>
      <c r="AA32" s="155">
        <v>0</v>
      </c>
      <c r="AB32" s="155">
        <v>0</v>
      </c>
      <c r="AC32" s="155">
        <v>0</v>
      </c>
      <c r="AD32" s="155">
        <v>0</v>
      </c>
      <c r="AE32" s="155">
        <v>0</v>
      </c>
      <c r="AF32" s="155">
        <v>0</v>
      </c>
      <c r="AG32" s="155">
        <v>0</v>
      </c>
      <c r="AH32" s="155">
        <v>0</v>
      </c>
      <c r="AI32" s="155">
        <v>0</v>
      </c>
      <c r="AJ32" s="155">
        <v>0</v>
      </c>
      <c r="AK32" s="155">
        <v>0</v>
      </c>
      <c r="AL32" s="155">
        <v>0</v>
      </c>
      <c r="AM32" s="155">
        <v>0</v>
      </c>
      <c r="AN32" s="155">
        <v>0</v>
      </c>
      <c r="AO32" s="155">
        <v>0</v>
      </c>
      <c r="AP32" s="155">
        <v>0</v>
      </c>
      <c r="AQ32" s="155">
        <v>0</v>
      </c>
      <c r="AR32" s="155">
        <v>0</v>
      </c>
      <c r="AS32" s="155">
        <v>0</v>
      </c>
      <c r="AT32" s="155">
        <v>0</v>
      </c>
      <c r="AU32" s="155">
        <v>0</v>
      </c>
      <c r="AV32" s="155">
        <v>0</v>
      </c>
      <c r="AW32" s="155">
        <v>0</v>
      </c>
      <c r="AX32" s="155">
        <v>0</v>
      </c>
      <c r="AY32" s="155">
        <v>0</v>
      </c>
      <c r="AZ32" s="155">
        <v>0</v>
      </c>
      <c r="BA32" s="155">
        <v>0</v>
      </c>
      <c r="BB32" s="155">
        <v>0</v>
      </c>
      <c r="BC32" s="155">
        <v>0</v>
      </c>
      <c r="BD32" s="155">
        <v>0</v>
      </c>
      <c r="BE32" s="155">
        <v>0</v>
      </c>
      <c r="BF32" s="155">
        <v>0</v>
      </c>
      <c r="BG32" s="155">
        <v>0</v>
      </c>
      <c r="BH32" s="155">
        <v>0</v>
      </c>
      <c r="BI32" s="155">
        <v>0</v>
      </c>
      <c r="BJ32" s="155">
        <v>0</v>
      </c>
      <c r="BK32" s="155">
        <v>0</v>
      </c>
      <c r="BL32" s="155">
        <v>0</v>
      </c>
      <c r="BM32" s="155">
        <v>0</v>
      </c>
      <c r="BN32" s="155">
        <v>0</v>
      </c>
      <c r="BO32" s="155">
        <v>0</v>
      </c>
      <c r="BP32" s="155">
        <v>0</v>
      </c>
      <c r="BQ32" s="155">
        <v>0</v>
      </c>
      <c r="BR32" s="155">
        <v>0</v>
      </c>
      <c r="BS32" s="155">
        <v>0</v>
      </c>
      <c r="BT32" s="155">
        <v>0</v>
      </c>
      <c r="BU32" s="155">
        <v>0</v>
      </c>
      <c r="BV32" s="155">
        <v>0</v>
      </c>
      <c r="BW32" s="155">
        <v>0</v>
      </c>
      <c r="BX32" s="155">
        <v>0</v>
      </c>
      <c r="BY32" s="155">
        <v>0</v>
      </c>
      <c r="BZ32" s="155">
        <v>0</v>
      </c>
      <c r="CA32" s="155">
        <v>0</v>
      </c>
      <c r="CB32" s="155">
        <v>0</v>
      </c>
      <c r="CC32" s="155">
        <v>0</v>
      </c>
      <c r="CD32" s="155">
        <v>0</v>
      </c>
      <c r="CE32" s="155">
        <v>0</v>
      </c>
      <c r="CF32" s="155">
        <v>0</v>
      </c>
      <c r="CG32" s="155">
        <v>0</v>
      </c>
      <c r="CH32" s="155">
        <v>0</v>
      </c>
      <c r="CI32" s="155">
        <v>0</v>
      </c>
      <c r="CJ32" s="155">
        <v>0</v>
      </c>
      <c r="CK32" s="155">
        <v>0</v>
      </c>
      <c r="CL32" s="155">
        <v>0</v>
      </c>
      <c r="CM32" s="155">
        <v>0</v>
      </c>
      <c r="CN32" s="155">
        <v>0</v>
      </c>
      <c r="CO32" s="155">
        <v>0</v>
      </c>
      <c r="CP32" s="155">
        <v>0</v>
      </c>
      <c r="CQ32" s="155">
        <v>0</v>
      </c>
      <c r="CR32" s="155">
        <v>0</v>
      </c>
      <c r="CS32" s="155">
        <v>0</v>
      </c>
      <c r="CT32" s="155">
        <v>0</v>
      </c>
      <c r="CU32" s="155">
        <v>0</v>
      </c>
      <c r="CV32" s="155">
        <v>0</v>
      </c>
      <c r="CW32" s="155">
        <v>0</v>
      </c>
      <c r="CX32" s="155">
        <v>0</v>
      </c>
      <c r="CY32" s="155">
        <v>0</v>
      </c>
      <c r="CZ32" s="155">
        <v>0</v>
      </c>
      <c r="DA32" s="155">
        <v>0</v>
      </c>
      <c r="DB32" s="155">
        <v>0</v>
      </c>
      <c r="DC32" s="155">
        <v>0</v>
      </c>
      <c r="DD32" s="155">
        <v>0</v>
      </c>
      <c r="DE32" s="155">
        <v>0</v>
      </c>
      <c r="DF32" s="155">
        <v>0</v>
      </c>
      <c r="DG32" s="155">
        <v>0</v>
      </c>
      <c r="DH32" s="155">
        <v>0</v>
      </c>
      <c r="DI32" s="155">
        <v>0</v>
      </c>
      <c r="DJ32" s="155">
        <v>0</v>
      </c>
      <c r="DK32" s="155">
        <v>0</v>
      </c>
      <c r="DL32" s="155">
        <v>0</v>
      </c>
      <c r="DM32" s="155">
        <v>0</v>
      </c>
      <c r="DN32" s="155">
        <v>0</v>
      </c>
      <c r="DO32" s="155">
        <v>0</v>
      </c>
      <c r="DP32" s="155">
        <v>0</v>
      </c>
      <c r="DQ32" s="155">
        <v>0</v>
      </c>
      <c r="DR32" s="155">
        <v>0</v>
      </c>
      <c r="DS32" s="155">
        <v>0</v>
      </c>
      <c r="DT32" s="155">
        <v>0</v>
      </c>
      <c r="DU32" s="155">
        <v>0</v>
      </c>
      <c r="DV32" s="155">
        <v>0</v>
      </c>
      <c r="DW32" s="155">
        <v>0</v>
      </c>
      <c r="DX32" s="155">
        <v>0</v>
      </c>
      <c r="DY32" s="155">
        <v>0</v>
      </c>
      <c r="DZ32" s="155">
        <v>0</v>
      </c>
      <c r="EA32" s="155">
        <v>0</v>
      </c>
      <c r="EB32" s="155">
        <v>0</v>
      </c>
      <c r="EC32" s="155">
        <v>0</v>
      </c>
      <c r="ED32" s="155">
        <v>0</v>
      </c>
      <c r="EE32" s="155">
        <v>0</v>
      </c>
      <c r="EF32" s="155">
        <v>0</v>
      </c>
      <c r="EG32" s="155">
        <v>0</v>
      </c>
      <c r="EH32" s="155">
        <v>0</v>
      </c>
      <c r="EI32" s="155">
        <v>0</v>
      </c>
      <c r="EJ32" s="155">
        <v>0</v>
      </c>
      <c r="EK32" s="155">
        <v>0</v>
      </c>
      <c r="EL32" s="155">
        <v>0</v>
      </c>
      <c r="EM32" s="155">
        <v>0</v>
      </c>
      <c r="EN32" s="155">
        <v>0</v>
      </c>
      <c r="EO32" s="155">
        <v>0</v>
      </c>
      <c r="EP32" s="155">
        <v>0</v>
      </c>
      <c r="EQ32" s="155">
        <v>0</v>
      </c>
    </row>
    <row r="33" spans="2:147">
      <c r="B33" s="39" t="s">
        <v>832</v>
      </c>
      <c r="C33" s="28" t="s">
        <v>791</v>
      </c>
      <c r="D33" s="22" t="s">
        <v>42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3">
        <v>0</v>
      </c>
      <c r="AE33" s="153">
        <v>0</v>
      </c>
      <c r="AF33" s="153">
        <v>0</v>
      </c>
      <c r="AG33" s="153">
        <v>0</v>
      </c>
      <c r="AH33" s="153">
        <v>0</v>
      </c>
      <c r="AI33" s="153">
        <v>0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3">
        <v>0</v>
      </c>
      <c r="AP33" s="153">
        <v>0</v>
      </c>
      <c r="AQ33" s="153">
        <v>0</v>
      </c>
      <c r="AR33" s="153">
        <v>0</v>
      </c>
      <c r="AS33" s="153">
        <v>0</v>
      </c>
      <c r="AT33" s="153">
        <v>0</v>
      </c>
      <c r="AU33" s="153">
        <v>0</v>
      </c>
      <c r="AV33" s="153">
        <v>0</v>
      </c>
      <c r="AW33" s="153">
        <v>0</v>
      </c>
      <c r="AX33" s="153">
        <v>0</v>
      </c>
      <c r="AY33" s="153">
        <v>0</v>
      </c>
      <c r="AZ33" s="153">
        <v>0</v>
      </c>
      <c r="BA33" s="153">
        <v>0</v>
      </c>
      <c r="BB33" s="153">
        <v>0</v>
      </c>
      <c r="BC33" s="153">
        <v>0</v>
      </c>
      <c r="BD33" s="153">
        <v>0</v>
      </c>
      <c r="BE33" s="153">
        <v>0</v>
      </c>
      <c r="BF33" s="153">
        <v>0</v>
      </c>
      <c r="BG33" s="153">
        <v>0</v>
      </c>
      <c r="BH33" s="153">
        <v>0</v>
      </c>
      <c r="BI33" s="153">
        <v>0</v>
      </c>
      <c r="BJ33" s="153">
        <v>0</v>
      </c>
      <c r="BK33" s="153">
        <v>0</v>
      </c>
      <c r="BL33" s="153">
        <v>0</v>
      </c>
      <c r="BM33" s="153">
        <v>0</v>
      </c>
      <c r="BN33" s="153">
        <v>0</v>
      </c>
      <c r="BO33" s="153">
        <v>0</v>
      </c>
      <c r="BP33" s="153">
        <v>0</v>
      </c>
      <c r="BQ33" s="153">
        <v>0</v>
      </c>
      <c r="BR33" s="153">
        <v>0</v>
      </c>
      <c r="BS33" s="153">
        <v>0</v>
      </c>
      <c r="BT33" s="153">
        <v>0</v>
      </c>
      <c r="BU33" s="153">
        <v>0</v>
      </c>
      <c r="BV33" s="153">
        <v>0</v>
      </c>
      <c r="BW33" s="153">
        <v>0</v>
      </c>
      <c r="BX33" s="153">
        <v>0</v>
      </c>
      <c r="BY33" s="153">
        <v>0</v>
      </c>
      <c r="BZ33" s="153">
        <v>0</v>
      </c>
      <c r="CA33" s="153">
        <v>0</v>
      </c>
      <c r="CB33" s="153">
        <v>0</v>
      </c>
      <c r="CC33" s="153">
        <v>0</v>
      </c>
      <c r="CD33" s="153">
        <v>0</v>
      </c>
      <c r="CE33" s="153">
        <v>0</v>
      </c>
      <c r="CF33" s="153">
        <v>0</v>
      </c>
      <c r="CG33" s="153">
        <v>0</v>
      </c>
      <c r="CH33" s="153">
        <v>0</v>
      </c>
      <c r="CI33" s="153">
        <v>0</v>
      </c>
      <c r="CJ33" s="153">
        <v>0</v>
      </c>
      <c r="CK33" s="153">
        <v>0</v>
      </c>
      <c r="CL33" s="153">
        <v>0</v>
      </c>
      <c r="CM33" s="153">
        <v>0</v>
      </c>
      <c r="CN33" s="153">
        <v>0</v>
      </c>
      <c r="CO33" s="153">
        <v>0</v>
      </c>
      <c r="CP33" s="153">
        <v>0</v>
      </c>
      <c r="CQ33" s="153">
        <v>0</v>
      </c>
      <c r="CR33" s="153">
        <v>0</v>
      </c>
      <c r="CS33" s="153">
        <v>0</v>
      </c>
      <c r="CT33" s="153">
        <v>0</v>
      </c>
      <c r="CU33" s="153">
        <v>0</v>
      </c>
      <c r="CV33" s="153">
        <v>0</v>
      </c>
      <c r="CW33" s="153">
        <v>0</v>
      </c>
      <c r="CX33" s="153">
        <v>0</v>
      </c>
      <c r="CY33" s="153">
        <v>0</v>
      </c>
      <c r="CZ33" s="153">
        <v>0</v>
      </c>
      <c r="DA33" s="153">
        <v>0</v>
      </c>
      <c r="DB33" s="153">
        <v>0</v>
      </c>
      <c r="DC33" s="153">
        <v>0</v>
      </c>
      <c r="DD33" s="153">
        <v>0</v>
      </c>
      <c r="DE33" s="153">
        <v>0</v>
      </c>
      <c r="DF33" s="153">
        <v>0</v>
      </c>
      <c r="DG33" s="153">
        <v>0</v>
      </c>
      <c r="DH33" s="153">
        <v>0</v>
      </c>
      <c r="DI33" s="153">
        <v>0</v>
      </c>
      <c r="DJ33" s="153">
        <v>0</v>
      </c>
      <c r="DK33" s="153">
        <v>0</v>
      </c>
      <c r="DL33" s="153">
        <v>0</v>
      </c>
      <c r="DM33" s="153">
        <v>0</v>
      </c>
      <c r="DN33" s="153">
        <v>0</v>
      </c>
      <c r="DO33" s="153">
        <v>0</v>
      </c>
      <c r="DP33" s="153">
        <v>0</v>
      </c>
      <c r="DQ33" s="153">
        <v>0</v>
      </c>
      <c r="DR33" s="153">
        <v>0</v>
      </c>
      <c r="DS33" s="153">
        <v>0</v>
      </c>
      <c r="DT33" s="153">
        <v>0</v>
      </c>
      <c r="DU33" s="153">
        <v>0</v>
      </c>
      <c r="DV33" s="153">
        <v>0</v>
      </c>
      <c r="DW33" s="153">
        <v>0</v>
      </c>
      <c r="DX33" s="153">
        <v>0</v>
      </c>
      <c r="DY33" s="153">
        <v>0</v>
      </c>
      <c r="DZ33" s="153">
        <v>0</v>
      </c>
      <c r="EA33" s="153">
        <v>0</v>
      </c>
      <c r="EB33" s="153">
        <v>0</v>
      </c>
      <c r="EC33" s="153">
        <v>0</v>
      </c>
      <c r="ED33" s="153">
        <v>0</v>
      </c>
      <c r="EE33" s="153">
        <v>0</v>
      </c>
      <c r="EF33" s="153">
        <v>0</v>
      </c>
      <c r="EG33" s="153">
        <v>0</v>
      </c>
      <c r="EH33" s="153">
        <v>0</v>
      </c>
      <c r="EI33" s="153">
        <v>0</v>
      </c>
      <c r="EJ33" s="153">
        <v>0</v>
      </c>
      <c r="EK33" s="153">
        <v>0</v>
      </c>
      <c r="EL33" s="153">
        <v>0</v>
      </c>
      <c r="EM33" s="153">
        <v>0</v>
      </c>
      <c r="EN33" s="153">
        <v>0</v>
      </c>
      <c r="EO33" s="153">
        <v>0</v>
      </c>
      <c r="EP33" s="153">
        <v>0</v>
      </c>
      <c r="EQ33" s="153">
        <v>0</v>
      </c>
    </row>
    <row r="34" spans="2:147">
      <c r="B34" s="37" t="s">
        <v>833</v>
      </c>
      <c r="C34" s="87" t="s">
        <v>834</v>
      </c>
      <c r="D34" s="22" t="s">
        <v>42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  <c r="Z34" s="153">
        <v>0</v>
      </c>
      <c r="AA34" s="153">
        <v>0</v>
      </c>
      <c r="AB34" s="153">
        <v>0</v>
      </c>
      <c r="AC34" s="153">
        <v>0</v>
      </c>
      <c r="AD34" s="153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0</v>
      </c>
      <c r="AL34" s="153">
        <v>0</v>
      </c>
      <c r="AM34" s="153">
        <v>0</v>
      </c>
      <c r="AN34" s="153">
        <v>0</v>
      </c>
      <c r="AO34" s="153">
        <v>0</v>
      </c>
      <c r="AP34" s="153">
        <v>0</v>
      </c>
      <c r="AQ34" s="153">
        <v>0</v>
      </c>
      <c r="AR34" s="153">
        <v>0</v>
      </c>
      <c r="AS34" s="153">
        <v>0</v>
      </c>
      <c r="AT34" s="153">
        <v>0</v>
      </c>
      <c r="AU34" s="153">
        <v>0</v>
      </c>
      <c r="AV34" s="153">
        <v>0</v>
      </c>
      <c r="AW34" s="153">
        <v>0</v>
      </c>
      <c r="AX34" s="153">
        <v>0</v>
      </c>
      <c r="AY34" s="153">
        <v>0</v>
      </c>
      <c r="AZ34" s="153">
        <v>0</v>
      </c>
      <c r="BA34" s="153">
        <v>0</v>
      </c>
      <c r="BB34" s="153">
        <v>0</v>
      </c>
      <c r="BC34" s="153">
        <v>0</v>
      </c>
      <c r="BD34" s="153">
        <v>0</v>
      </c>
      <c r="BE34" s="153">
        <v>0</v>
      </c>
      <c r="BF34" s="153">
        <v>0</v>
      </c>
      <c r="BG34" s="153">
        <v>0</v>
      </c>
      <c r="BH34" s="153">
        <v>0</v>
      </c>
      <c r="BI34" s="153">
        <v>0</v>
      </c>
      <c r="BJ34" s="153">
        <v>0</v>
      </c>
      <c r="BK34" s="153">
        <v>0</v>
      </c>
      <c r="BL34" s="153">
        <v>0</v>
      </c>
      <c r="BM34" s="153">
        <v>0</v>
      </c>
      <c r="BN34" s="153">
        <v>0</v>
      </c>
      <c r="BO34" s="153">
        <v>0</v>
      </c>
      <c r="BP34" s="153">
        <v>0</v>
      </c>
      <c r="BQ34" s="153">
        <v>0</v>
      </c>
      <c r="BR34" s="153">
        <v>0</v>
      </c>
      <c r="BS34" s="153">
        <v>0</v>
      </c>
      <c r="BT34" s="153">
        <v>0</v>
      </c>
      <c r="BU34" s="153">
        <v>0</v>
      </c>
      <c r="BV34" s="153">
        <v>0</v>
      </c>
      <c r="BW34" s="153">
        <v>0</v>
      </c>
      <c r="BX34" s="153">
        <v>0</v>
      </c>
      <c r="BY34" s="153">
        <v>0</v>
      </c>
      <c r="BZ34" s="153">
        <v>0</v>
      </c>
      <c r="CA34" s="153">
        <v>0</v>
      </c>
      <c r="CB34" s="153">
        <v>0</v>
      </c>
      <c r="CC34" s="153">
        <v>0</v>
      </c>
      <c r="CD34" s="153">
        <v>0</v>
      </c>
      <c r="CE34" s="153">
        <v>0</v>
      </c>
      <c r="CF34" s="153">
        <v>0</v>
      </c>
      <c r="CG34" s="153">
        <v>0</v>
      </c>
      <c r="CH34" s="153">
        <v>0</v>
      </c>
      <c r="CI34" s="153">
        <v>0</v>
      </c>
      <c r="CJ34" s="153">
        <v>0</v>
      </c>
      <c r="CK34" s="153">
        <v>0</v>
      </c>
      <c r="CL34" s="153">
        <v>0</v>
      </c>
      <c r="CM34" s="153">
        <v>0</v>
      </c>
      <c r="CN34" s="153">
        <v>0</v>
      </c>
      <c r="CO34" s="153">
        <v>0</v>
      </c>
      <c r="CP34" s="153">
        <v>0</v>
      </c>
      <c r="CQ34" s="153">
        <v>0</v>
      </c>
      <c r="CR34" s="153">
        <v>0</v>
      </c>
      <c r="CS34" s="153">
        <v>0</v>
      </c>
      <c r="CT34" s="153">
        <v>0</v>
      </c>
      <c r="CU34" s="153">
        <v>0</v>
      </c>
      <c r="CV34" s="153">
        <v>0</v>
      </c>
      <c r="CW34" s="153">
        <v>0</v>
      </c>
      <c r="CX34" s="153">
        <v>0</v>
      </c>
      <c r="CY34" s="153">
        <v>0</v>
      </c>
      <c r="CZ34" s="153">
        <v>0</v>
      </c>
      <c r="DA34" s="153">
        <v>0</v>
      </c>
      <c r="DB34" s="153">
        <v>0</v>
      </c>
      <c r="DC34" s="153">
        <v>0</v>
      </c>
      <c r="DD34" s="153">
        <v>0</v>
      </c>
      <c r="DE34" s="153">
        <v>0</v>
      </c>
      <c r="DF34" s="153">
        <v>0</v>
      </c>
      <c r="DG34" s="153">
        <v>0</v>
      </c>
      <c r="DH34" s="153">
        <v>0</v>
      </c>
      <c r="DI34" s="153">
        <v>0</v>
      </c>
      <c r="DJ34" s="153">
        <v>0</v>
      </c>
      <c r="DK34" s="153">
        <v>0</v>
      </c>
      <c r="DL34" s="153">
        <v>0</v>
      </c>
      <c r="DM34" s="153">
        <v>0</v>
      </c>
      <c r="DN34" s="153">
        <v>0</v>
      </c>
      <c r="DO34" s="153">
        <v>0</v>
      </c>
      <c r="DP34" s="153">
        <v>0</v>
      </c>
      <c r="DQ34" s="153">
        <v>0</v>
      </c>
      <c r="DR34" s="153">
        <v>0</v>
      </c>
      <c r="DS34" s="153">
        <v>0</v>
      </c>
      <c r="DT34" s="153">
        <v>0</v>
      </c>
      <c r="DU34" s="153">
        <v>0</v>
      </c>
      <c r="DV34" s="153">
        <v>0</v>
      </c>
      <c r="DW34" s="153">
        <v>0</v>
      </c>
      <c r="DX34" s="153">
        <v>0</v>
      </c>
      <c r="DY34" s="153">
        <v>0</v>
      </c>
      <c r="DZ34" s="153">
        <v>0</v>
      </c>
      <c r="EA34" s="153">
        <v>0</v>
      </c>
      <c r="EB34" s="153">
        <v>0</v>
      </c>
      <c r="EC34" s="153">
        <v>0</v>
      </c>
      <c r="ED34" s="153">
        <v>0</v>
      </c>
      <c r="EE34" s="153">
        <v>0</v>
      </c>
      <c r="EF34" s="153">
        <v>0</v>
      </c>
      <c r="EG34" s="153">
        <v>0</v>
      </c>
      <c r="EH34" s="153">
        <v>0</v>
      </c>
      <c r="EI34" s="153">
        <v>0</v>
      </c>
      <c r="EJ34" s="153">
        <v>0</v>
      </c>
      <c r="EK34" s="153">
        <v>0</v>
      </c>
      <c r="EL34" s="153">
        <v>0</v>
      </c>
      <c r="EM34" s="153">
        <v>0</v>
      </c>
      <c r="EN34" s="153">
        <v>0</v>
      </c>
      <c r="EO34" s="153">
        <v>0</v>
      </c>
      <c r="EP34" s="153">
        <v>0</v>
      </c>
      <c r="EQ34" s="153">
        <v>0</v>
      </c>
    </row>
    <row r="35" spans="2:147">
      <c r="B35" s="142" t="s">
        <v>835</v>
      </c>
      <c r="C35" s="143" t="s">
        <v>836</v>
      </c>
      <c r="D35" s="24" t="s">
        <v>42</v>
      </c>
      <c r="E35" s="154">
        <v>0</v>
      </c>
      <c r="F35" s="154">
        <v>0</v>
      </c>
      <c r="G35" s="154">
        <v>0</v>
      </c>
      <c r="H35" s="154">
        <v>0</v>
      </c>
      <c r="I35" s="154">
        <v>0</v>
      </c>
      <c r="J35" s="154">
        <v>0</v>
      </c>
      <c r="K35" s="154">
        <v>0</v>
      </c>
      <c r="L35" s="154">
        <v>0</v>
      </c>
      <c r="M35" s="154">
        <v>0</v>
      </c>
      <c r="N35" s="154">
        <v>0</v>
      </c>
      <c r="O35" s="154">
        <v>0</v>
      </c>
      <c r="P35" s="154">
        <v>0</v>
      </c>
      <c r="Q35" s="154">
        <v>0</v>
      </c>
      <c r="R35" s="154">
        <v>0</v>
      </c>
      <c r="S35" s="154">
        <v>0</v>
      </c>
      <c r="T35" s="154">
        <v>0</v>
      </c>
      <c r="U35" s="154">
        <v>0</v>
      </c>
      <c r="V35" s="154">
        <v>0</v>
      </c>
      <c r="W35" s="154">
        <v>0</v>
      </c>
      <c r="X35" s="154">
        <v>0</v>
      </c>
      <c r="Y35" s="154">
        <v>0</v>
      </c>
      <c r="Z35" s="154">
        <v>0</v>
      </c>
      <c r="AA35" s="154">
        <v>0</v>
      </c>
      <c r="AB35" s="154">
        <v>0</v>
      </c>
      <c r="AC35" s="154">
        <v>0</v>
      </c>
      <c r="AD35" s="154">
        <v>0</v>
      </c>
      <c r="AE35" s="154">
        <v>0</v>
      </c>
      <c r="AF35" s="154">
        <v>0</v>
      </c>
      <c r="AG35" s="154">
        <v>0</v>
      </c>
      <c r="AH35" s="154">
        <v>0</v>
      </c>
      <c r="AI35" s="154">
        <v>0</v>
      </c>
      <c r="AJ35" s="154">
        <v>0</v>
      </c>
      <c r="AK35" s="154">
        <v>0</v>
      </c>
      <c r="AL35" s="154">
        <v>0</v>
      </c>
      <c r="AM35" s="154">
        <v>0</v>
      </c>
      <c r="AN35" s="154">
        <v>0</v>
      </c>
      <c r="AO35" s="154">
        <v>0</v>
      </c>
      <c r="AP35" s="154">
        <v>0</v>
      </c>
      <c r="AQ35" s="154">
        <v>0</v>
      </c>
      <c r="AR35" s="154">
        <v>0</v>
      </c>
      <c r="AS35" s="154">
        <v>0</v>
      </c>
      <c r="AT35" s="154">
        <v>0</v>
      </c>
      <c r="AU35" s="154">
        <v>0</v>
      </c>
      <c r="AV35" s="154">
        <v>0</v>
      </c>
      <c r="AW35" s="154">
        <v>0</v>
      </c>
      <c r="AX35" s="154">
        <v>0</v>
      </c>
      <c r="AY35" s="154">
        <v>0</v>
      </c>
      <c r="AZ35" s="154">
        <v>0</v>
      </c>
      <c r="BA35" s="154">
        <v>0</v>
      </c>
      <c r="BB35" s="154">
        <v>0</v>
      </c>
      <c r="BC35" s="154">
        <v>0</v>
      </c>
      <c r="BD35" s="154">
        <v>0</v>
      </c>
      <c r="BE35" s="154">
        <v>0</v>
      </c>
      <c r="BF35" s="154">
        <v>0</v>
      </c>
      <c r="BG35" s="154">
        <v>0</v>
      </c>
      <c r="BH35" s="154">
        <v>0</v>
      </c>
      <c r="BI35" s="154">
        <v>0</v>
      </c>
      <c r="BJ35" s="154">
        <v>0</v>
      </c>
      <c r="BK35" s="154">
        <v>0</v>
      </c>
      <c r="BL35" s="154">
        <v>0</v>
      </c>
      <c r="BM35" s="154">
        <v>0</v>
      </c>
      <c r="BN35" s="154">
        <v>0</v>
      </c>
      <c r="BO35" s="154">
        <v>0</v>
      </c>
      <c r="BP35" s="154">
        <v>0</v>
      </c>
      <c r="BQ35" s="154">
        <v>0</v>
      </c>
      <c r="BR35" s="154">
        <v>0</v>
      </c>
      <c r="BS35" s="154">
        <v>0</v>
      </c>
      <c r="BT35" s="154">
        <v>0</v>
      </c>
      <c r="BU35" s="154">
        <v>0</v>
      </c>
      <c r="BV35" s="154">
        <v>0</v>
      </c>
      <c r="BW35" s="154">
        <v>0</v>
      </c>
      <c r="BX35" s="154">
        <v>0</v>
      </c>
      <c r="BY35" s="154">
        <v>0</v>
      </c>
      <c r="BZ35" s="154">
        <v>0</v>
      </c>
      <c r="CA35" s="154">
        <v>0</v>
      </c>
      <c r="CB35" s="154">
        <v>0</v>
      </c>
      <c r="CC35" s="154">
        <v>0</v>
      </c>
      <c r="CD35" s="154">
        <v>0</v>
      </c>
      <c r="CE35" s="154">
        <v>0</v>
      </c>
      <c r="CF35" s="154">
        <v>0</v>
      </c>
      <c r="CG35" s="154">
        <v>0</v>
      </c>
      <c r="CH35" s="154">
        <v>0</v>
      </c>
      <c r="CI35" s="154">
        <v>0</v>
      </c>
      <c r="CJ35" s="154">
        <v>0</v>
      </c>
      <c r="CK35" s="154">
        <v>0</v>
      </c>
      <c r="CL35" s="154">
        <v>0</v>
      </c>
      <c r="CM35" s="154">
        <v>0</v>
      </c>
      <c r="CN35" s="154">
        <v>0</v>
      </c>
      <c r="CO35" s="154">
        <v>0</v>
      </c>
      <c r="CP35" s="154">
        <v>0</v>
      </c>
      <c r="CQ35" s="154">
        <v>0</v>
      </c>
      <c r="CR35" s="154">
        <v>0</v>
      </c>
      <c r="CS35" s="154">
        <v>0</v>
      </c>
      <c r="CT35" s="154">
        <v>0</v>
      </c>
      <c r="CU35" s="154">
        <v>0</v>
      </c>
      <c r="CV35" s="154">
        <v>0</v>
      </c>
      <c r="CW35" s="154">
        <v>0</v>
      </c>
      <c r="CX35" s="154">
        <v>0</v>
      </c>
      <c r="CY35" s="154">
        <v>0</v>
      </c>
      <c r="CZ35" s="154">
        <v>0</v>
      </c>
      <c r="DA35" s="154">
        <v>0</v>
      </c>
      <c r="DB35" s="154">
        <v>0</v>
      </c>
      <c r="DC35" s="154">
        <v>0</v>
      </c>
      <c r="DD35" s="154">
        <v>0</v>
      </c>
      <c r="DE35" s="154">
        <v>0</v>
      </c>
      <c r="DF35" s="154">
        <v>0</v>
      </c>
      <c r="DG35" s="154">
        <v>0</v>
      </c>
      <c r="DH35" s="154">
        <v>0</v>
      </c>
      <c r="DI35" s="154">
        <v>0</v>
      </c>
      <c r="DJ35" s="154">
        <v>0</v>
      </c>
      <c r="DK35" s="154">
        <v>0</v>
      </c>
      <c r="DL35" s="154">
        <v>0</v>
      </c>
      <c r="DM35" s="154">
        <v>0</v>
      </c>
      <c r="DN35" s="154">
        <v>0</v>
      </c>
      <c r="DO35" s="154">
        <v>0</v>
      </c>
      <c r="DP35" s="154">
        <v>0</v>
      </c>
      <c r="DQ35" s="154">
        <v>0</v>
      </c>
      <c r="DR35" s="154">
        <v>0</v>
      </c>
      <c r="DS35" s="154">
        <v>0</v>
      </c>
      <c r="DT35" s="154">
        <v>0</v>
      </c>
      <c r="DU35" s="154">
        <v>0</v>
      </c>
      <c r="DV35" s="154">
        <v>0</v>
      </c>
      <c r="DW35" s="154">
        <v>0</v>
      </c>
      <c r="DX35" s="154">
        <v>0</v>
      </c>
      <c r="DY35" s="154">
        <v>0</v>
      </c>
      <c r="DZ35" s="154">
        <v>0</v>
      </c>
      <c r="EA35" s="154">
        <v>0</v>
      </c>
      <c r="EB35" s="154">
        <v>0</v>
      </c>
      <c r="EC35" s="154">
        <v>0</v>
      </c>
      <c r="ED35" s="154">
        <v>0</v>
      </c>
      <c r="EE35" s="154">
        <v>0</v>
      </c>
      <c r="EF35" s="154">
        <v>0</v>
      </c>
      <c r="EG35" s="154">
        <v>0</v>
      </c>
      <c r="EH35" s="154">
        <v>0</v>
      </c>
      <c r="EI35" s="154">
        <v>0</v>
      </c>
      <c r="EJ35" s="154">
        <v>0</v>
      </c>
      <c r="EK35" s="154">
        <v>0</v>
      </c>
      <c r="EL35" s="154">
        <v>0</v>
      </c>
      <c r="EM35" s="154">
        <v>0</v>
      </c>
      <c r="EN35" s="154">
        <v>0</v>
      </c>
      <c r="EO35" s="154">
        <v>0</v>
      </c>
      <c r="EP35" s="154">
        <v>0</v>
      </c>
      <c r="EQ35" s="154">
        <v>0</v>
      </c>
    </row>
    <row r="36" spans="2:147">
      <c r="B36" s="39" t="s">
        <v>72</v>
      </c>
      <c r="C36" s="109" t="s">
        <v>103</v>
      </c>
      <c r="D36" s="22" t="s">
        <v>42</v>
      </c>
      <c r="E36" s="154">
        <v>0</v>
      </c>
      <c r="F36" s="154">
        <v>0</v>
      </c>
      <c r="G36" s="154">
        <v>0</v>
      </c>
      <c r="H36" s="154">
        <v>0</v>
      </c>
      <c r="I36" s="154">
        <v>0</v>
      </c>
      <c r="J36" s="154">
        <v>0</v>
      </c>
      <c r="K36" s="154">
        <v>0</v>
      </c>
      <c r="L36" s="154">
        <v>0</v>
      </c>
      <c r="M36" s="154">
        <v>0</v>
      </c>
      <c r="N36" s="154">
        <v>0</v>
      </c>
      <c r="O36" s="154">
        <v>0</v>
      </c>
      <c r="P36" s="154">
        <v>0</v>
      </c>
      <c r="Q36" s="154">
        <v>0</v>
      </c>
      <c r="R36" s="154">
        <v>0</v>
      </c>
      <c r="S36" s="154">
        <v>0</v>
      </c>
      <c r="T36" s="154">
        <v>0</v>
      </c>
      <c r="U36" s="154">
        <v>0</v>
      </c>
      <c r="V36" s="154">
        <v>0</v>
      </c>
      <c r="W36" s="154">
        <v>0</v>
      </c>
      <c r="X36" s="154">
        <v>0</v>
      </c>
      <c r="Y36" s="154">
        <v>0</v>
      </c>
      <c r="Z36" s="154">
        <v>0</v>
      </c>
      <c r="AA36" s="154">
        <v>0</v>
      </c>
      <c r="AB36" s="154">
        <v>0</v>
      </c>
      <c r="AC36" s="154">
        <v>0</v>
      </c>
      <c r="AD36" s="154">
        <v>0</v>
      </c>
      <c r="AE36" s="154">
        <v>0</v>
      </c>
      <c r="AF36" s="154">
        <v>0</v>
      </c>
      <c r="AG36" s="154">
        <v>0</v>
      </c>
      <c r="AH36" s="154">
        <v>0</v>
      </c>
      <c r="AI36" s="154">
        <v>0</v>
      </c>
      <c r="AJ36" s="154">
        <v>0</v>
      </c>
      <c r="AK36" s="154">
        <v>0</v>
      </c>
      <c r="AL36" s="154">
        <v>0</v>
      </c>
      <c r="AM36" s="154">
        <v>0</v>
      </c>
      <c r="AN36" s="154">
        <v>0</v>
      </c>
      <c r="AO36" s="154">
        <v>0</v>
      </c>
      <c r="AP36" s="154">
        <v>0</v>
      </c>
      <c r="AQ36" s="154">
        <v>0</v>
      </c>
      <c r="AR36" s="154">
        <v>0</v>
      </c>
      <c r="AS36" s="154">
        <v>0</v>
      </c>
      <c r="AT36" s="154">
        <v>0</v>
      </c>
      <c r="AU36" s="154">
        <v>0</v>
      </c>
      <c r="AV36" s="154">
        <v>0</v>
      </c>
      <c r="AW36" s="154">
        <v>0</v>
      </c>
      <c r="AX36" s="154">
        <v>0</v>
      </c>
      <c r="AY36" s="154">
        <v>0</v>
      </c>
      <c r="AZ36" s="154">
        <v>0</v>
      </c>
      <c r="BA36" s="154">
        <v>0</v>
      </c>
      <c r="BB36" s="154">
        <v>0</v>
      </c>
      <c r="BC36" s="154">
        <v>0</v>
      </c>
      <c r="BD36" s="154">
        <v>0</v>
      </c>
      <c r="BE36" s="154">
        <v>0</v>
      </c>
      <c r="BF36" s="154">
        <v>0</v>
      </c>
      <c r="BG36" s="154">
        <v>0</v>
      </c>
      <c r="BH36" s="154">
        <v>0</v>
      </c>
      <c r="BI36" s="154">
        <v>0</v>
      </c>
      <c r="BJ36" s="154">
        <v>0</v>
      </c>
      <c r="BK36" s="154">
        <v>0</v>
      </c>
      <c r="BL36" s="154">
        <v>0</v>
      </c>
      <c r="BM36" s="154">
        <v>0</v>
      </c>
      <c r="BN36" s="154">
        <v>0</v>
      </c>
      <c r="BO36" s="154">
        <v>0</v>
      </c>
      <c r="BP36" s="154">
        <v>0</v>
      </c>
      <c r="BQ36" s="154">
        <v>0</v>
      </c>
      <c r="BR36" s="154">
        <v>0</v>
      </c>
      <c r="BS36" s="154">
        <v>0</v>
      </c>
      <c r="BT36" s="154">
        <v>0</v>
      </c>
      <c r="BU36" s="154">
        <v>0</v>
      </c>
      <c r="BV36" s="154">
        <v>0</v>
      </c>
      <c r="BW36" s="154">
        <v>0</v>
      </c>
      <c r="BX36" s="154">
        <v>0</v>
      </c>
      <c r="BY36" s="154">
        <v>0</v>
      </c>
      <c r="BZ36" s="154">
        <v>0</v>
      </c>
      <c r="CA36" s="154">
        <v>0</v>
      </c>
      <c r="CB36" s="154">
        <v>0</v>
      </c>
      <c r="CC36" s="154">
        <v>0</v>
      </c>
      <c r="CD36" s="154">
        <v>0</v>
      </c>
      <c r="CE36" s="154">
        <v>0</v>
      </c>
      <c r="CF36" s="154">
        <v>0</v>
      </c>
      <c r="CG36" s="154">
        <v>0</v>
      </c>
      <c r="CH36" s="154">
        <v>0</v>
      </c>
      <c r="CI36" s="154">
        <v>0</v>
      </c>
      <c r="CJ36" s="154">
        <v>0</v>
      </c>
      <c r="CK36" s="154">
        <v>0</v>
      </c>
      <c r="CL36" s="154">
        <v>0</v>
      </c>
      <c r="CM36" s="154">
        <v>0</v>
      </c>
      <c r="CN36" s="154">
        <v>0</v>
      </c>
      <c r="CO36" s="154">
        <v>0</v>
      </c>
      <c r="CP36" s="154">
        <v>0</v>
      </c>
      <c r="CQ36" s="154">
        <v>0</v>
      </c>
      <c r="CR36" s="154">
        <v>0</v>
      </c>
      <c r="CS36" s="154">
        <v>0</v>
      </c>
      <c r="CT36" s="154">
        <v>0</v>
      </c>
      <c r="CU36" s="154">
        <v>0</v>
      </c>
      <c r="CV36" s="154">
        <v>0</v>
      </c>
      <c r="CW36" s="154">
        <v>0</v>
      </c>
      <c r="CX36" s="154">
        <v>0</v>
      </c>
      <c r="CY36" s="154">
        <v>0</v>
      </c>
      <c r="CZ36" s="154">
        <v>0</v>
      </c>
      <c r="DA36" s="154">
        <v>0</v>
      </c>
      <c r="DB36" s="154">
        <v>0</v>
      </c>
      <c r="DC36" s="154">
        <v>0</v>
      </c>
      <c r="DD36" s="154">
        <v>0</v>
      </c>
      <c r="DE36" s="154">
        <v>0</v>
      </c>
      <c r="DF36" s="154">
        <v>0</v>
      </c>
      <c r="DG36" s="154">
        <v>0</v>
      </c>
      <c r="DH36" s="154">
        <v>0</v>
      </c>
      <c r="DI36" s="154">
        <v>0</v>
      </c>
      <c r="DJ36" s="154">
        <v>0</v>
      </c>
      <c r="DK36" s="154">
        <v>0</v>
      </c>
      <c r="DL36" s="154">
        <v>0</v>
      </c>
      <c r="DM36" s="154">
        <v>0</v>
      </c>
      <c r="DN36" s="154">
        <v>0</v>
      </c>
      <c r="DO36" s="154">
        <v>0</v>
      </c>
      <c r="DP36" s="154">
        <v>0</v>
      </c>
      <c r="DQ36" s="154">
        <v>0</v>
      </c>
      <c r="DR36" s="154">
        <v>0</v>
      </c>
      <c r="DS36" s="154">
        <v>0</v>
      </c>
      <c r="DT36" s="154">
        <v>0</v>
      </c>
      <c r="DU36" s="154">
        <v>0</v>
      </c>
      <c r="DV36" s="154">
        <v>0</v>
      </c>
      <c r="DW36" s="154">
        <v>0</v>
      </c>
      <c r="DX36" s="154">
        <v>0</v>
      </c>
      <c r="DY36" s="154">
        <v>0</v>
      </c>
      <c r="DZ36" s="154">
        <v>0</v>
      </c>
      <c r="EA36" s="154">
        <v>0</v>
      </c>
      <c r="EB36" s="154">
        <v>0</v>
      </c>
      <c r="EC36" s="154">
        <v>0</v>
      </c>
      <c r="ED36" s="154">
        <v>0</v>
      </c>
      <c r="EE36" s="154">
        <v>0</v>
      </c>
      <c r="EF36" s="154">
        <v>0</v>
      </c>
      <c r="EG36" s="154">
        <v>0</v>
      </c>
      <c r="EH36" s="154">
        <v>0</v>
      </c>
      <c r="EI36" s="154">
        <v>0</v>
      </c>
      <c r="EJ36" s="154">
        <v>0</v>
      </c>
      <c r="EK36" s="154">
        <v>0</v>
      </c>
      <c r="EL36" s="154">
        <v>0</v>
      </c>
      <c r="EM36" s="154">
        <v>0</v>
      </c>
      <c r="EN36" s="154">
        <v>0</v>
      </c>
      <c r="EO36" s="154">
        <v>0</v>
      </c>
      <c r="EP36" s="154">
        <v>0</v>
      </c>
      <c r="EQ36" s="154">
        <v>0</v>
      </c>
    </row>
    <row r="37" spans="2:147">
      <c r="B37" s="23" t="s">
        <v>837</v>
      </c>
      <c r="C37" s="46" t="s">
        <v>838</v>
      </c>
      <c r="D37" s="24" t="s">
        <v>42</v>
      </c>
      <c r="E37" s="153">
        <v>-1.4282435199999997</v>
      </c>
      <c r="F37" s="153">
        <v>0</v>
      </c>
      <c r="G37" s="153">
        <v>0</v>
      </c>
      <c r="H37" s="153">
        <v>-0.37530543999999999</v>
      </c>
      <c r="I37" s="153">
        <v>0</v>
      </c>
      <c r="J37" s="153">
        <v>0</v>
      </c>
      <c r="K37" s="153">
        <v>-8.7193489999999998E-2</v>
      </c>
      <c r="L37" s="153">
        <v>-0.18056479</v>
      </c>
      <c r="M37" s="153">
        <v>0</v>
      </c>
      <c r="N37" s="153">
        <v>0</v>
      </c>
      <c r="O37" s="153">
        <v>-0.40637200999999995</v>
      </c>
      <c r="P37" s="153">
        <v>-0.37880778999999998</v>
      </c>
      <c r="Q37" s="153">
        <v>0</v>
      </c>
      <c r="R37" s="153">
        <v>-0.14127914000000003</v>
      </c>
      <c r="S37" s="153">
        <v>0</v>
      </c>
      <c r="T37" s="153">
        <v>-1.9155889999999998E-2</v>
      </c>
      <c r="U37" s="153">
        <v>0</v>
      </c>
      <c r="V37" s="153">
        <v>-2.06946E-3</v>
      </c>
      <c r="W37" s="153">
        <v>0</v>
      </c>
      <c r="X37" s="153">
        <v>0</v>
      </c>
      <c r="Y37" s="153">
        <v>-6.9046800000000005E-2</v>
      </c>
      <c r="Z37" s="153">
        <v>0</v>
      </c>
      <c r="AA37" s="153">
        <v>0</v>
      </c>
      <c r="AB37" s="153">
        <v>0</v>
      </c>
      <c r="AC37" s="153">
        <v>-1.114101E-2</v>
      </c>
      <c r="AD37" s="153">
        <v>-3.9865980000000009E-2</v>
      </c>
      <c r="AE37" s="153">
        <v>-3.8477899999999995E-2</v>
      </c>
      <c r="AF37" s="153">
        <v>0</v>
      </c>
      <c r="AG37" s="153">
        <v>-1.7903209999999999E-2</v>
      </c>
      <c r="AH37" s="153">
        <v>0</v>
      </c>
      <c r="AI37" s="153">
        <v>-2.0280119999999999E-2</v>
      </c>
      <c r="AJ37" s="153">
        <v>-1.5070000000000001E-5</v>
      </c>
      <c r="AK37" s="153">
        <v>-6.0359999999999998E-5</v>
      </c>
      <c r="AL37" s="153">
        <v>0</v>
      </c>
      <c r="AM37" s="153">
        <v>-7.2340000000000002E-5</v>
      </c>
      <c r="AN37" s="153">
        <v>0</v>
      </c>
      <c r="AO37" s="153">
        <v>0</v>
      </c>
      <c r="AP37" s="153">
        <v>0</v>
      </c>
      <c r="AQ37" s="153">
        <v>-1.4680000000000002E-4</v>
      </c>
      <c r="AR37" s="153">
        <v>-2.0454119999999999E-2</v>
      </c>
      <c r="AS37" s="153">
        <v>0</v>
      </c>
      <c r="AT37" s="153">
        <v>0</v>
      </c>
      <c r="AU37" s="153">
        <v>-1.5103E-4</v>
      </c>
      <c r="AV37" s="153">
        <v>-1.7319200000000001E-3</v>
      </c>
      <c r="AW37" s="153">
        <v>-2.0264E-4</v>
      </c>
      <c r="AX37" s="153">
        <v>0</v>
      </c>
      <c r="AY37" s="153">
        <v>-1.094762E-2</v>
      </c>
      <c r="AZ37" s="153">
        <v>-4.6557100000000004E-3</v>
      </c>
      <c r="BA37" s="153">
        <v>-2.7651999999999998E-3</v>
      </c>
      <c r="BB37" s="153">
        <v>0</v>
      </c>
      <c r="BC37" s="153">
        <v>0</v>
      </c>
      <c r="BD37" s="153">
        <v>0</v>
      </c>
      <c r="BE37" s="153">
        <v>0</v>
      </c>
      <c r="BF37" s="153">
        <v>0</v>
      </c>
      <c r="BG37" s="153">
        <v>0</v>
      </c>
      <c r="BH37" s="153">
        <v>0</v>
      </c>
      <c r="BI37" s="153">
        <v>0</v>
      </c>
      <c r="BJ37" s="153">
        <v>0</v>
      </c>
      <c r="BK37" s="153">
        <v>0</v>
      </c>
      <c r="BL37" s="153">
        <v>0</v>
      </c>
      <c r="BM37" s="153">
        <v>0</v>
      </c>
      <c r="BN37" s="153">
        <v>0</v>
      </c>
      <c r="BO37" s="153">
        <v>0</v>
      </c>
      <c r="BP37" s="153">
        <v>0</v>
      </c>
      <c r="BQ37" s="153">
        <v>0</v>
      </c>
      <c r="BR37" s="153">
        <v>0</v>
      </c>
      <c r="BS37" s="153">
        <v>0</v>
      </c>
      <c r="BT37" s="153">
        <v>0</v>
      </c>
      <c r="BU37" s="153">
        <v>0</v>
      </c>
      <c r="BV37" s="153">
        <v>0</v>
      </c>
      <c r="BW37" s="153">
        <v>0</v>
      </c>
      <c r="BX37" s="153">
        <v>0</v>
      </c>
      <c r="BY37" s="153">
        <v>0</v>
      </c>
      <c r="BZ37" s="153">
        <v>0</v>
      </c>
      <c r="CA37" s="153">
        <v>0</v>
      </c>
      <c r="CB37" s="153">
        <v>0</v>
      </c>
      <c r="CC37" s="153">
        <v>0</v>
      </c>
      <c r="CD37" s="153">
        <v>0</v>
      </c>
      <c r="CE37" s="153">
        <v>-2.278819E-2</v>
      </c>
      <c r="CF37" s="153">
        <v>0</v>
      </c>
      <c r="CG37" s="153">
        <v>0</v>
      </c>
      <c r="CH37" s="153">
        <v>0</v>
      </c>
      <c r="CI37" s="153">
        <v>0</v>
      </c>
      <c r="CJ37" s="153">
        <v>0</v>
      </c>
      <c r="CK37" s="153">
        <v>-2.278819E-2</v>
      </c>
      <c r="CL37" s="153">
        <v>0</v>
      </c>
      <c r="CM37" s="153">
        <v>0</v>
      </c>
      <c r="CN37" s="153">
        <v>0</v>
      </c>
      <c r="CO37" s="153">
        <v>0</v>
      </c>
      <c r="CP37" s="153">
        <v>0</v>
      </c>
      <c r="CQ37" s="153">
        <v>0</v>
      </c>
      <c r="CR37" s="153">
        <v>0</v>
      </c>
      <c r="CS37" s="153">
        <v>0</v>
      </c>
      <c r="CT37" s="153">
        <v>0</v>
      </c>
      <c r="CU37" s="153">
        <v>0</v>
      </c>
      <c r="CV37" s="153">
        <v>0</v>
      </c>
      <c r="CW37" s="153">
        <v>0</v>
      </c>
      <c r="CX37" s="153">
        <v>0</v>
      </c>
      <c r="CY37" s="153">
        <v>0</v>
      </c>
      <c r="CZ37" s="153">
        <v>0</v>
      </c>
      <c r="DA37" s="153">
        <v>0</v>
      </c>
      <c r="DB37" s="153">
        <v>0</v>
      </c>
      <c r="DC37" s="153">
        <v>0</v>
      </c>
      <c r="DD37" s="153">
        <v>0</v>
      </c>
      <c r="DE37" s="153">
        <v>0</v>
      </c>
      <c r="DF37" s="153">
        <v>0</v>
      </c>
      <c r="DG37" s="153">
        <v>0</v>
      </c>
      <c r="DH37" s="153">
        <v>0</v>
      </c>
      <c r="DI37" s="153">
        <v>0</v>
      </c>
      <c r="DJ37" s="153">
        <v>0</v>
      </c>
      <c r="DK37" s="153">
        <v>0</v>
      </c>
      <c r="DL37" s="153">
        <v>0</v>
      </c>
      <c r="DM37" s="153">
        <v>0</v>
      </c>
      <c r="DN37" s="153">
        <v>0</v>
      </c>
      <c r="DO37" s="153">
        <v>0</v>
      </c>
      <c r="DP37" s="153">
        <v>0</v>
      </c>
      <c r="DQ37" s="153">
        <v>0</v>
      </c>
      <c r="DR37" s="153">
        <v>0</v>
      </c>
      <c r="DS37" s="153">
        <v>0</v>
      </c>
      <c r="DT37" s="153">
        <v>0</v>
      </c>
      <c r="DU37" s="153">
        <v>0</v>
      </c>
      <c r="DV37" s="153">
        <v>0</v>
      </c>
      <c r="DW37" s="153">
        <v>0</v>
      </c>
      <c r="DX37" s="153">
        <v>0</v>
      </c>
      <c r="DY37" s="153">
        <v>0</v>
      </c>
      <c r="DZ37" s="153">
        <v>0</v>
      </c>
      <c r="EA37" s="153">
        <v>0</v>
      </c>
      <c r="EB37" s="153">
        <v>0</v>
      </c>
      <c r="EC37" s="153">
        <v>0</v>
      </c>
      <c r="ED37" s="153">
        <v>0</v>
      </c>
      <c r="EE37" s="153">
        <v>0</v>
      </c>
      <c r="EF37" s="153">
        <v>0</v>
      </c>
      <c r="EG37" s="153">
        <v>0</v>
      </c>
      <c r="EH37" s="153">
        <v>0</v>
      </c>
      <c r="EI37" s="153">
        <v>0</v>
      </c>
      <c r="EJ37" s="153">
        <v>0</v>
      </c>
      <c r="EK37" s="153">
        <v>0</v>
      </c>
      <c r="EL37" s="153">
        <v>0</v>
      </c>
      <c r="EM37" s="153">
        <v>0</v>
      </c>
      <c r="EN37" s="153">
        <v>0</v>
      </c>
      <c r="EO37" s="153">
        <v>0</v>
      </c>
      <c r="EP37" s="153">
        <v>0</v>
      </c>
      <c r="EQ37" s="153">
        <v>0</v>
      </c>
    </row>
    <row r="38" spans="2:147">
      <c r="E38" s="144"/>
      <c r="F38" s="144"/>
      <c r="G38" s="144"/>
      <c r="H38" s="144"/>
      <c r="I38" s="144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E8" activePane="bottomRight" state="frozen"/>
      <selection activeCell="EQ7" sqref="EQ7"/>
      <selection pane="topRight" activeCell="EQ7" sqref="EQ7"/>
      <selection pane="bottomLeft" activeCell="EQ7" sqref="EQ7"/>
      <selection pane="bottomRight" activeCell="EM9" sqref="EM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7"/>
    <col min="6" max="8" width="11.5703125" style="47" customWidth="1"/>
    <col min="9" max="9" width="11.42578125" style="47" customWidth="1"/>
    <col min="10" max="17" width="11.5703125" style="47" customWidth="1"/>
    <col min="18" max="18" width="11.5703125" style="47"/>
    <col min="1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5" width="11.5703125" style="47"/>
    <col min="88" max="115" width="11.42578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93" t="s">
        <v>32</v>
      </c>
      <c r="C5" s="194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6"/>
      <c r="DS5" s="186"/>
      <c r="DT5" s="186"/>
      <c r="DU5" s="186"/>
      <c r="DV5" s="186"/>
      <c r="DW5" s="186"/>
      <c r="DX5" s="186"/>
      <c r="DY5" s="186"/>
      <c r="DZ5" s="186"/>
      <c r="EA5" s="186"/>
      <c r="EB5" s="186"/>
      <c r="EC5" s="186"/>
      <c r="ED5" s="186"/>
      <c r="EE5" s="186"/>
      <c r="EF5" s="186"/>
      <c r="EG5" s="186"/>
      <c r="EH5" s="186"/>
      <c r="EI5" s="186"/>
      <c r="EJ5" s="186"/>
      <c r="EK5" s="186"/>
      <c r="EL5" s="186"/>
      <c r="EM5" s="186"/>
      <c r="EN5" s="186"/>
      <c r="EO5" s="186"/>
      <c r="EP5" s="186"/>
      <c r="EQ5" s="186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45" customHeight="1">
      <c r="B6" s="193"/>
      <c r="C6" s="194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89" t="s">
        <v>40</v>
      </c>
      <c r="C8" s="190"/>
      <c r="D8" s="191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v>4962.5196822899998</v>
      </c>
      <c r="EF9" s="130">
        <v>656.05205147000004</v>
      </c>
      <c r="EG9" s="130">
        <v>524.45795120000002</v>
      </c>
      <c r="EH9" s="130">
        <v>602.77352255999995</v>
      </c>
      <c r="EI9" s="130">
        <v>678.41782298999999</v>
      </c>
      <c r="EJ9" s="130">
        <v>579.46091279999996</v>
      </c>
      <c r="EK9" s="130">
        <v>642.05524186000002</v>
      </c>
      <c r="EL9" s="130">
        <v>682.36360223000008</v>
      </c>
      <c r="EM9" s="130">
        <v>596.93857717999992</v>
      </c>
      <c r="EN9" s="130"/>
      <c r="EO9" s="130"/>
      <c r="EP9" s="130"/>
      <c r="EQ9" s="130"/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v>0.93830022000000013</v>
      </c>
      <c r="EF10" s="131">
        <v>-2.694978E-2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>
        <v>0.17530000000000001</v>
      </c>
      <c r="EL10" s="131">
        <v>0.10619999999999999</v>
      </c>
      <c r="EM10" s="131">
        <v>9.6199999999999994E-2</v>
      </c>
      <c r="EN10" s="131"/>
      <c r="EO10" s="131"/>
      <c r="EP10" s="131"/>
      <c r="EQ10" s="131"/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v>106.24644846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>
        <v>16.044288479999999</v>
      </c>
      <c r="EL11" s="131">
        <v>7.5786121700000004</v>
      </c>
      <c r="EM11" s="131">
        <v>19.977551850000001</v>
      </c>
      <c r="EN11" s="131"/>
      <c r="EO11" s="131"/>
      <c r="EP11" s="131"/>
      <c r="EQ11" s="131"/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v>0.97145380999999986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>
        <v>0.80837746999999993</v>
      </c>
      <c r="EL12" s="131">
        <v>0.16307634000000001</v>
      </c>
      <c r="EM12" s="131">
        <v>0</v>
      </c>
      <c r="EN12" s="131"/>
      <c r="EO12" s="131"/>
      <c r="EP12" s="131"/>
      <c r="EQ12" s="131"/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v>4854.3634797999994</v>
      </c>
      <c r="EF13" s="131">
        <v>647.30898719999993</v>
      </c>
      <c r="EG13" s="131">
        <v>512.98974743999997</v>
      </c>
      <c r="EH13" s="131">
        <v>590.41068441999994</v>
      </c>
      <c r="EI13" s="131">
        <v>661.13444818000005</v>
      </c>
      <c r="EJ13" s="131">
        <v>566.11179760000005</v>
      </c>
      <c r="EK13" s="131">
        <v>625.02727591000007</v>
      </c>
      <c r="EL13" s="131">
        <v>674.51571372000001</v>
      </c>
      <c r="EM13" s="131">
        <v>576.86482532999992</v>
      </c>
      <c r="EN13" s="131"/>
      <c r="EO13" s="131"/>
      <c r="EP13" s="131"/>
      <c r="EQ13" s="131"/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v>3299.9953009000001</v>
      </c>
      <c r="EF14" s="130">
        <v>301.91814812999996</v>
      </c>
      <c r="EG14" s="130">
        <v>381.61791617</v>
      </c>
      <c r="EH14" s="130">
        <v>386.13936661999992</v>
      </c>
      <c r="EI14" s="130">
        <v>411.01550538000004</v>
      </c>
      <c r="EJ14" s="130">
        <v>424.61199373999989</v>
      </c>
      <c r="EK14" s="130">
        <v>394.21932928000001</v>
      </c>
      <c r="EL14" s="130">
        <v>590.97284618000003</v>
      </c>
      <c r="EM14" s="130">
        <v>409.5001954</v>
      </c>
      <c r="EN14" s="130"/>
      <c r="EO14" s="130"/>
      <c r="EP14" s="130"/>
      <c r="EQ14" s="130"/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v>1117.2802099299997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>
        <v>136.43668113000001</v>
      </c>
      <c r="EL15" s="131">
        <v>207.24110032999999</v>
      </c>
      <c r="EM15" s="131">
        <v>129.41100516999998</v>
      </c>
      <c r="EN15" s="131"/>
      <c r="EO15" s="131"/>
      <c r="EP15" s="131"/>
      <c r="EQ15" s="131"/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v>1550.6896766000002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>
        <v>214.34975800000001</v>
      </c>
      <c r="EL16" s="131">
        <v>217.14575865999998</v>
      </c>
      <c r="EM16" s="131">
        <v>217.84207767999999</v>
      </c>
      <c r="EN16" s="131"/>
      <c r="EO16" s="131"/>
      <c r="EP16" s="131"/>
      <c r="EQ16" s="131"/>
    </row>
    <row r="17" spans="2:147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/>
      <c r="EO17" s="131"/>
      <c r="EP17" s="131"/>
      <c r="EQ17" s="131"/>
    </row>
    <row r="18" spans="2:147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1.3941429499999998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/>
      <c r="EO18" s="131"/>
      <c r="EP18" s="131"/>
      <c r="EQ18" s="131"/>
    </row>
    <row r="19" spans="2:147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/>
      <c r="EO19" s="131"/>
      <c r="EP19" s="131"/>
      <c r="EQ19" s="131"/>
    </row>
    <row r="20" spans="2:147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v>8.3581292999999999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>
        <v>1.2609230699999998</v>
      </c>
      <c r="EN20" s="131"/>
      <c r="EO20" s="131"/>
      <c r="EP20" s="131"/>
      <c r="EQ20" s="131"/>
    </row>
    <row r="21" spans="2:147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v>106.24644846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>
        <v>16.044288479999999</v>
      </c>
      <c r="EL21" s="131">
        <v>7.5786121700000004</v>
      </c>
      <c r="EM21" s="131">
        <v>19.977551850000001</v>
      </c>
      <c r="EN21" s="131"/>
      <c r="EO21" s="131"/>
      <c r="EP21" s="131"/>
      <c r="EQ21" s="131"/>
    </row>
    <row r="22" spans="2:147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v>516.02669365999998</v>
      </c>
      <c r="EF22" s="131">
        <v>63.705666599999994</v>
      </c>
      <c r="EG22" s="131">
        <v>58.538326599999998</v>
      </c>
      <c r="EH22" s="131">
        <v>71.340909679999996</v>
      </c>
      <c r="EI22" s="131">
        <v>42.451646389999993</v>
      </c>
      <c r="EJ22" s="131">
        <v>55.845223750000002</v>
      </c>
      <c r="EK22" s="131">
        <v>25.21929913</v>
      </c>
      <c r="EL22" s="131">
        <v>157.93289354000001</v>
      </c>
      <c r="EM22" s="131">
        <v>40.992727970000004</v>
      </c>
      <c r="EN22" s="131"/>
      <c r="EO22" s="131"/>
      <c r="EP22" s="131"/>
      <c r="EQ22" s="131"/>
    </row>
    <row r="23" spans="2:147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v>1662.5243813899997</v>
      </c>
      <c r="EF23" s="25">
        <v>354.13390334000007</v>
      </c>
      <c r="EG23" s="25">
        <v>142.84003503000002</v>
      </c>
      <c r="EH23" s="25">
        <v>216.63415594000003</v>
      </c>
      <c r="EI23" s="25">
        <v>267.40231760999995</v>
      </c>
      <c r="EJ23" s="25">
        <v>154.84891906000007</v>
      </c>
      <c r="EK23" s="25">
        <v>247.83591258000001</v>
      </c>
      <c r="EL23" s="25">
        <v>91.39075605000005</v>
      </c>
      <c r="EM23" s="25">
        <v>187.43838177999993</v>
      </c>
      <c r="EN23" s="25"/>
      <c r="EO23" s="25"/>
      <c r="EP23" s="25"/>
      <c r="EQ23" s="25"/>
    </row>
    <row r="24" spans="2:147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v>1662.5243813899997</v>
      </c>
      <c r="EF24" s="25">
        <v>354.13390334000007</v>
      </c>
      <c r="EG24" s="25">
        <v>142.84003503000002</v>
      </c>
      <c r="EH24" s="25">
        <v>216.63415594000003</v>
      </c>
      <c r="EI24" s="25">
        <v>267.40231760999995</v>
      </c>
      <c r="EJ24" s="25">
        <v>154.84891906000007</v>
      </c>
      <c r="EK24" s="25">
        <v>247.83591258000001</v>
      </c>
      <c r="EL24" s="25">
        <v>91.39075605000005</v>
      </c>
      <c r="EM24" s="25">
        <v>187.43838177999993</v>
      </c>
      <c r="EN24" s="25"/>
      <c r="EO24" s="25"/>
      <c r="EP24" s="25"/>
      <c r="EQ24" s="25"/>
    </row>
    <row r="25" spans="2:147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v>496.84691564000002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>
        <v>48.331642090000003</v>
      </c>
      <c r="EL26" s="130">
        <v>68.581706510000004</v>
      </c>
      <c r="EM26" s="130">
        <v>58.603151100000005</v>
      </c>
      <c r="EN26" s="130"/>
      <c r="EO26" s="130"/>
      <c r="EP26" s="130"/>
      <c r="EQ26" s="130"/>
    </row>
    <row r="27" spans="2:147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v>496.58563419000001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>
        <v>48.331642090000003</v>
      </c>
      <c r="EL27" s="131">
        <v>68.553943509999996</v>
      </c>
      <c r="EM27" s="131">
        <v>58.603151100000005</v>
      </c>
      <c r="EN27" s="131"/>
      <c r="EO27" s="131"/>
      <c r="EP27" s="131"/>
      <c r="EQ27" s="131"/>
    </row>
    <row r="28" spans="2:147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/>
      <c r="EO28" s="131"/>
      <c r="EP28" s="131"/>
      <c r="EQ28" s="131"/>
    </row>
    <row r="29" spans="2:147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/>
      <c r="EO29" s="131"/>
      <c r="EP29" s="131"/>
      <c r="EQ29" s="131"/>
    </row>
    <row r="30" spans="2:147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v>0.26128145000000003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>
        <v>0</v>
      </c>
      <c r="EL30" s="131">
        <v>2.7762999999999999E-2</v>
      </c>
      <c r="EM30" s="131">
        <v>0</v>
      </c>
      <c r="EN30" s="131"/>
      <c r="EO30" s="131"/>
      <c r="EP30" s="131"/>
      <c r="EQ30" s="131"/>
    </row>
    <row r="31" spans="2:147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v>3796.8422165400002</v>
      </c>
      <c r="EF31" s="25">
        <v>388.11900660999999</v>
      </c>
      <c r="EG31" s="25">
        <v>419.55336732000001</v>
      </c>
      <c r="EH31" s="25">
        <v>411.3943445999999</v>
      </c>
      <c r="EI31" s="25">
        <v>524.84293176000006</v>
      </c>
      <c r="EJ31" s="25">
        <v>482.72369568999989</v>
      </c>
      <c r="EK31" s="25">
        <v>442.55097137000001</v>
      </c>
      <c r="EL31" s="25">
        <v>659.55455269000004</v>
      </c>
      <c r="EM31" s="25">
        <v>468.10334649999999</v>
      </c>
      <c r="EN31" s="25"/>
      <c r="EO31" s="25"/>
      <c r="EP31" s="25"/>
      <c r="EQ31" s="25"/>
    </row>
    <row r="32" spans="2:147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v>1165.6774657499996</v>
      </c>
      <c r="EF32" s="25">
        <v>267.93304486000005</v>
      </c>
      <c r="EG32" s="25">
        <v>104.90458388000002</v>
      </c>
      <c r="EH32" s="25">
        <v>191.37917796000002</v>
      </c>
      <c r="EI32" s="25">
        <v>153.57489122999996</v>
      </c>
      <c r="EJ32" s="25">
        <v>96.737217110000074</v>
      </c>
      <c r="EK32" s="25">
        <v>199.50427049000001</v>
      </c>
      <c r="EL32" s="25">
        <v>22.809049540000046</v>
      </c>
      <c r="EM32" s="25">
        <v>128.83523067999994</v>
      </c>
      <c r="EN32" s="25"/>
      <c r="EO32" s="25"/>
      <c r="EP32" s="25"/>
      <c r="EQ32" s="25"/>
    </row>
    <row r="33" spans="2:147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</row>
    <row r="34" spans="2:147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v>1011.0861606700001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>
        <v>230.86974112999997</v>
      </c>
      <c r="EL34" s="130">
        <v>-203.92659650000002</v>
      </c>
      <c r="EM34" s="130">
        <v>154.73037252000003</v>
      </c>
      <c r="EN34" s="130"/>
      <c r="EO34" s="130"/>
      <c r="EP34" s="130"/>
      <c r="EQ34" s="130"/>
    </row>
    <row r="35" spans="2:147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v>1011.0861606700001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>
        <v>230.86974112999997</v>
      </c>
      <c r="EL35" s="131">
        <v>-203.92659650000002</v>
      </c>
      <c r="EM35" s="131">
        <v>154.73037252000003</v>
      </c>
      <c r="EN35" s="131"/>
      <c r="EO35" s="131"/>
      <c r="EP35" s="131"/>
      <c r="EQ35" s="131"/>
    </row>
    <row r="36" spans="2:147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/>
      <c r="EO36" s="131"/>
      <c r="EP36" s="131"/>
      <c r="EQ36" s="131"/>
    </row>
    <row r="37" spans="2:147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v>-50.437765929999983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>
        <v>-3.175345249999999</v>
      </c>
      <c r="EL37" s="130">
        <v>30.809972120000001</v>
      </c>
      <c r="EM37" s="130">
        <v>-55.10284437</v>
      </c>
      <c r="EN37" s="130"/>
      <c r="EO37" s="130"/>
      <c r="EP37" s="130"/>
      <c r="EQ37" s="130"/>
    </row>
    <row r="38" spans="2:147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v>-39.020158789999989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>
        <v>5.7636796500000003</v>
      </c>
      <c r="EL38" s="131">
        <v>30.809972120000001</v>
      </c>
      <c r="EM38" s="131">
        <v>-55.10284437</v>
      </c>
      <c r="EN38" s="131"/>
      <c r="EO38" s="131"/>
      <c r="EP38" s="131"/>
      <c r="EQ38" s="131"/>
    </row>
    <row r="39" spans="2:147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v>-11.417607139999999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>
        <v>-8.9390248999999997</v>
      </c>
      <c r="EL39" s="131">
        <v>0</v>
      </c>
      <c r="EM39" s="131">
        <v>0</v>
      </c>
      <c r="EN39" s="131"/>
      <c r="EO39" s="131"/>
      <c r="EP39" s="131"/>
      <c r="EQ39" s="131"/>
    </row>
    <row r="40" spans="2:147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v>3299.9953009000001</v>
      </c>
      <c r="EF42" s="131">
        <v>301.91814812999996</v>
      </c>
      <c r="EG42" s="131">
        <v>381.61791617</v>
      </c>
      <c r="EH42" s="131">
        <v>386.13936661999992</v>
      </c>
      <c r="EI42" s="131">
        <v>411.01550538000004</v>
      </c>
      <c r="EJ42" s="131">
        <v>424.61199373999989</v>
      </c>
      <c r="EK42" s="131">
        <v>394.21932928000001</v>
      </c>
      <c r="EL42" s="131">
        <v>590.97284618000003</v>
      </c>
      <c r="EM42" s="131">
        <v>409.5001954</v>
      </c>
      <c r="EN42" s="131"/>
      <c r="EO42" s="131"/>
      <c r="EP42" s="131"/>
      <c r="EQ42" s="131"/>
    </row>
    <row r="43" spans="2:147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v>496.84691564000002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>
        <v>48.331642090000003</v>
      </c>
      <c r="EL43" s="131">
        <v>68.581706510000004</v>
      </c>
      <c r="EM43" s="131">
        <v>58.603151100000005</v>
      </c>
      <c r="EN43" s="131"/>
      <c r="EO43" s="131"/>
      <c r="EP43" s="131"/>
      <c r="EQ43" s="131"/>
    </row>
    <row r="44" spans="2:147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v>526.14339613000004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>
        <v>93.449864510000012</v>
      </c>
      <c r="EL44" s="131">
        <v>-85.846977530000004</v>
      </c>
      <c r="EM44" s="131">
        <v>136.95563768</v>
      </c>
      <c r="EN44" s="131"/>
      <c r="EO44" s="131"/>
      <c r="EP44" s="131"/>
      <c r="EQ44" s="131"/>
    </row>
    <row r="45" spans="2:147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v>1167.0716086999996</v>
      </c>
      <c r="EF45" s="131">
        <v>267.95115395000005</v>
      </c>
      <c r="EG45" s="131">
        <v>104.98614759000002</v>
      </c>
      <c r="EH45" s="131">
        <v>191.46298268000001</v>
      </c>
      <c r="EI45" s="131">
        <v>153.66337021999996</v>
      </c>
      <c r="EJ45" s="131">
        <v>96.753540610000073</v>
      </c>
      <c r="EK45" s="131">
        <v>200.57851472000002</v>
      </c>
      <c r="EL45" s="131">
        <v>22.824758590000048</v>
      </c>
      <c r="EM45" s="131">
        <v>128.85114033999994</v>
      </c>
      <c r="EN45" s="131"/>
      <c r="EO45" s="131"/>
      <c r="EP45" s="131"/>
      <c r="EQ45" s="131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v>-104.15353914999946</v>
      </c>
      <c r="EF48" s="131">
        <v>-37.398881980000084</v>
      </c>
      <c r="EG48" s="131">
        <v>18.23704966999999</v>
      </c>
      <c r="EH48" s="131">
        <v>-72.362206810000018</v>
      </c>
      <c r="EI48" s="131">
        <v>110.00751023000001</v>
      </c>
      <c r="EJ48" s="131">
        <v>19.369805799999924</v>
      </c>
      <c r="EK48" s="131">
        <v>34.540815889999948</v>
      </c>
      <c r="EL48" s="131">
        <v>-257.54561816000006</v>
      </c>
      <c r="EM48" s="131">
        <v>80.997986210000079</v>
      </c>
      <c r="EN48" s="131">
        <v>0</v>
      </c>
      <c r="EO48" s="131">
        <v>0</v>
      </c>
      <c r="EP48" s="131">
        <v>0</v>
      </c>
      <c r="EQ48" s="131">
        <v>0</v>
      </c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F9" activePane="bottomRight" state="frozen"/>
      <selection activeCell="EN8" sqref="EN8"/>
      <selection pane="topRight" activeCell="EN8" sqref="EN8"/>
      <selection pane="bottomLeft" activeCell="EN8" sqref="EN8"/>
      <selection pane="bottomRight" activeCell="EI13" sqref="EI13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7" customWidth="1"/>
    <col min="29" max="30" width="11.5703125" style="47" customWidth="1"/>
    <col min="31" max="31" width="11.5703125" style="47"/>
    <col min="32" max="43" width="11.5703125" style="47" customWidth="1"/>
    <col min="44" max="44" width="11.5703125" style="47"/>
    <col min="45" max="56" width="11.5703125" style="47" customWidth="1"/>
    <col min="57" max="57" width="11.5703125" style="47"/>
    <col min="58" max="69" width="11.5703125" style="47" customWidth="1"/>
    <col min="70" max="70" width="11.5703125" style="47"/>
    <col min="71" max="75" width="11.570312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</row>
    <row r="3" spans="2:147" ht="15.75">
      <c r="B3" s="48" t="s">
        <v>114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</row>
    <row r="5" spans="2:147" ht="15" customHeight="1">
      <c r="B5" s="193" t="s">
        <v>115</v>
      </c>
      <c r="C5" s="194"/>
      <c r="D5" s="22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156"/>
      <c r="BJ5" s="156"/>
      <c r="BK5" s="156"/>
      <c r="BL5" s="156"/>
      <c r="BM5" s="156"/>
      <c r="BN5" s="156"/>
      <c r="BO5" s="156"/>
      <c r="BP5" s="156"/>
      <c r="BQ5" s="156"/>
      <c r="BR5" s="156"/>
      <c r="BS5" s="156"/>
      <c r="BT5" s="156"/>
      <c r="BU5" s="156"/>
      <c r="BV5" s="156"/>
      <c r="BW5" s="156"/>
      <c r="BX5" s="156"/>
      <c r="BY5" s="156"/>
      <c r="BZ5" s="156"/>
      <c r="CA5" s="156"/>
      <c r="CB5" s="156"/>
      <c r="CC5" s="156"/>
      <c r="CD5" s="156"/>
      <c r="CE5" s="156"/>
      <c r="CF5" s="156"/>
      <c r="CG5" s="156"/>
      <c r="CH5" s="156"/>
      <c r="CI5" s="156"/>
      <c r="CJ5" s="156"/>
      <c r="CK5" s="156"/>
      <c r="CL5" s="156"/>
      <c r="CM5" s="156"/>
      <c r="CN5" s="156"/>
      <c r="CO5" s="156"/>
      <c r="CP5" s="156"/>
      <c r="CQ5" s="156"/>
      <c r="CR5" s="156"/>
      <c r="CS5" s="156"/>
      <c r="CT5" s="156"/>
      <c r="CU5" s="156"/>
      <c r="CV5" s="156"/>
      <c r="CW5" s="156"/>
      <c r="CX5" s="156"/>
      <c r="CY5" s="156"/>
      <c r="CZ5" s="156"/>
      <c r="DA5" s="156"/>
      <c r="DB5" s="156"/>
      <c r="DC5" s="156"/>
      <c r="DD5" s="156"/>
      <c r="DE5" s="156"/>
      <c r="DF5" s="156"/>
      <c r="DG5" s="156"/>
      <c r="DH5" s="156"/>
      <c r="DI5" s="156"/>
      <c r="DJ5" s="156"/>
      <c r="DK5" s="156"/>
      <c r="DL5" s="156"/>
      <c r="DM5" s="156"/>
      <c r="DN5" s="156"/>
      <c r="DO5" s="156"/>
      <c r="DP5" s="156"/>
      <c r="DQ5" s="156"/>
      <c r="DR5" s="157"/>
      <c r="DS5" s="157"/>
      <c r="DT5" s="157"/>
      <c r="DU5" s="157"/>
      <c r="DV5" s="157"/>
      <c r="DW5" s="157"/>
      <c r="DX5" s="157"/>
      <c r="DY5" s="157"/>
      <c r="DZ5" s="157"/>
      <c r="EA5" s="157"/>
      <c r="EB5" s="157"/>
      <c r="EC5" s="157"/>
      <c r="ED5" s="157"/>
      <c r="EE5" s="157"/>
      <c r="EF5" s="157"/>
      <c r="EG5" s="157"/>
      <c r="EH5" s="157"/>
      <c r="EI5" s="157"/>
      <c r="EJ5" s="157"/>
      <c r="EK5" s="157"/>
      <c r="EL5" s="157"/>
      <c r="EM5" s="157"/>
      <c r="EN5" s="157"/>
      <c r="EO5" s="157"/>
      <c r="EP5" s="157"/>
      <c r="EQ5" s="157"/>
    </row>
    <row r="6" spans="2:147" ht="14.45" customHeight="1">
      <c r="B6" s="193"/>
      <c r="C6" s="194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v>5202.5196822899998</v>
      </c>
      <c r="EF10" s="131">
        <v>683.05205147000004</v>
      </c>
      <c r="EG10" s="131">
        <v>554.45795119999991</v>
      </c>
      <c r="EH10" s="131">
        <v>632.77352255999995</v>
      </c>
      <c r="EI10" s="131">
        <v>708.41782298999999</v>
      </c>
      <c r="EJ10" s="131">
        <v>609.46091279999996</v>
      </c>
      <c r="EK10" s="131">
        <v>675.05524186000014</v>
      </c>
      <c r="EL10" s="131">
        <v>712.36360222999997</v>
      </c>
      <c r="EM10" s="131">
        <v>626.93857718000004</v>
      </c>
      <c r="EN10" s="131"/>
      <c r="EO10" s="131"/>
      <c r="EP10" s="131"/>
      <c r="EQ10" s="131"/>
    </row>
    <row r="11" spans="2:147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v>447.27589950000004</v>
      </c>
      <c r="EF11" s="131">
        <v>52.816669269999991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>
        <v>58.290772319999995</v>
      </c>
      <c r="EL11" s="131">
        <v>55.867520419999998</v>
      </c>
      <c r="EM11" s="131">
        <v>58.179986409999998</v>
      </c>
      <c r="EN11" s="131"/>
      <c r="EO11" s="131"/>
      <c r="EP11" s="131"/>
      <c r="EQ11" s="131"/>
    </row>
    <row r="12" spans="2:147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v>106.24644846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>
        <v>16.044288479999999</v>
      </c>
      <c r="EL12" s="131">
        <v>7.5786121700000004</v>
      </c>
      <c r="EM12" s="131">
        <v>19.977551850000001</v>
      </c>
      <c r="EN12" s="131"/>
      <c r="EO12" s="131"/>
      <c r="EP12" s="131"/>
      <c r="EQ12" s="131"/>
    </row>
    <row r="13" spans="2:147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v>0.97145380999999986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>
        <v>0.80837746999999993</v>
      </c>
      <c r="EL13" s="131">
        <v>0.16307634000000001</v>
      </c>
      <c r="EM13" s="131">
        <v>0</v>
      </c>
      <c r="EN13" s="131"/>
      <c r="EO13" s="131"/>
      <c r="EP13" s="131"/>
      <c r="EQ13" s="131"/>
    </row>
    <row r="14" spans="2:147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v>4648.0258805200001</v>
      </c>
      <c r="EF14" s="130">
        <v>621.46536815000002</v>
      </c>
      <c r="EG14" s="130">
        <v>488.19811052999995</v>
      </c>
      <c r="EH14" s="130">
        <v>565.77598972999999</v>
      </c>
      <c r="EI14" s="130">
        <v>637.55878083999994</v>
      </c>
      <c r="EJ14" s="130">
        <v>537.58039545999998</v>
      </c>
      <c r="EK14" s="130">
        <v>599.91180359000009</v>
      </c>
      <c r="EL14" s="130">
        <v>648.75439330000006</v>
      </c>
      <c r="EM14" s="130">
        <v>548.78103892000001</v>
      </c>
      <c r="EN14" s="130"/>
      <c r="EO14" s="130"/>
      <c r="EP14" s="130"/>
      <c r="EQ14" s="130"/>
    </row>
    <row r="15" spans="2:147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v>3503.8510401300005</v>
      </c>
      <c r="EF15" s="131">
        <v>303.75115901999999</v>
      </c>
      <c r="EG15" s="131">
        <v>415.55847201000006</v>
      </c>
      <c r="EH15" s="131">
        <v>413.09037468999986</v>
      </c>
      <c r="EI15" s="131">
        <v>437.9849682200001</v>
      </c>
      <c r="EJ15" s="131">
        <v>490.14730457999991</v>
      </c>
      <c r="EK15" s="131">
        <v>387.03406214</v>
      </c>
      <c r="EL15" s="131">
        <v>584.02418533000002</v>
      </c>
      <c r="EM15" s="131">
        <v>472.26051414</v>
      </c>
      <c r="EN15" s="131"/>
      <c r="EO15" s="131"/>
      <c r="EP15" s="131"/>
      <c r="EQ15" s="131"/>
    </row>
    <row r="16" spans="2:147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v>1115.57335861</v>
      </c>
      <c r="EF16" s="131">
        <v>129.99170165999999</v>
      </c>
      <c r="EG16" s="131">
        <v>125.32189123000001</v>
      </c>
      <c r="EH16" s="131">
        <v>129.55557080999998</v>
      </c>
      <c r="EI16" s="131">
        <v>132.44083659</v>
      </c>
      <c r="EJ16" s="131">
        <v>124.78448861999999</v>
      </c>
      <c r="EK16" s="131">
        <v>137.71786650999999</v>
      </c>
      <c r="EL16" s="131">
        <v>167.39233386000004</v>
      </c>
      <c r="EM16" s="131">
        <v>168.36866933000002</v>
      </c>
      <c r="EN16" s="131"/>
      <c r="EO16" s="131"/>
      <c r="EP16" s="131"/>
      <c r="EQ16" s="131"/>
    </row>
    <row r="17" spans="2:147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v>1996.25257919</v>
      </c>
      <c r="EF17" s="131">
        <v>136.55060605999998</v>
      </c>
      <c r="EG17" s="131">
        <v>245.71876652999998</v>
      </c>
      <c r="EH17" s="131">
        <v>226.03081149000002</v>
      </c>
      <c r="EI17" s="131">
        <v>278.76168230000002</v>
      </c>
      <c r="EJ17" s="131">
        <v>339.85267877999996</v>
      </c>
      <c r="EK17" s="131">
        <v>204.42907576000002</v>
      </c>
      <c r="EL17" s="131">
        <v>294.34855533000001</v>
      </c>
      <c r="EM17" s="131">
        <v>270.56040293999996</v>
      </c>
      <c r="EN17" s="131"/>
      <c r="EO17" s="131"/>
      <c r="EP17" s="131"/>
      <c r="EQ17" s="131"/>
    </row>
    <row r="18" spans="2:147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1.3941429499999998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/>
      <c r="EO18" s="131"/>
      <c r="EP18" s="131"/>
      <c r="EQ18" s="131"/>
    </row>
    <row r="19" spans="2:147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/>
      <c r="EO19" s="131"/>
      <c r="EP19" s="131"/>
      <c r="EQ19" s="131"/>
    </row>
    <row r="20" spans="2:147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v>8.3581292999999999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>
        <v>1.2609230699999998</v>
      </c>
      <c r="EN20" s="131"/>
      <c r="EO20" s="131"/>
      <c r="EP20" s="131"/>
      <c r="EQ20" s="131"/>
    </row>
    <row r="21" spans="2:147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v>105.92463741</v>
      </c>
      <c r="EF21" s="131">
        <v>7.8285739100000002</v>
      </c>
      <c r="EG21" s="131">
        <v>12.04717351</v>
      </c>
      <c r="EH21" s="131">
        <v>11.658796799999999</v>
      </c>
      <c r="EI21" s="131">
        <v>15.67993111</v>
      </c>
      <c r="EJ21" s="131">
        <v>13.546809920000001</v>
      </c>
      <c r="EK21" s="131">
        <v>17.550885479999998</v>
      </c>
      <c r="EL21" s="131">
        <v>7.89457539</v>
      </c>
      <c r="EM21" s="131">
        <v>19.717891290000001</v>
      </c>
      <c r="EN21" s="131"/>
      <c r="EO21" s="131"/>
      <c r="EP21" s="131"/>
      <c r="EQ21" s="131"/>
    </row>
    <row r="22" spans="2:147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v>276.34819267</v>
      </c>
      <c r="EF22" s="133">
        <v>28.492164469999999</v>
      </c>
      <c r="EG22" s="133">
        <v>31.37539962</v>
      </c>
      <c r="EH22" s="133">
        <v>44.796312739999991</v>
      </c>
      <c r="EI22" s="133">
        <v>10.179656209999999</v>
      </c>
      <c r="EJ22" s="133">
        <v>10.686770660000001</v>
      </c>
      <c r="EK22" s="133">
        <v>25.166931850000001</v>
      </c>
      <c r="EL22" s="133">
        <v>113.31423927</v>
      </c>
      <c r="EM22" s="133">
        <v>12.336717849999999</v>
      </c>
      <c r="EN22" s="133"/>
      <c r="EO22" s="133"/>
      <c r="EP22" s="133"/>
      <c r="EQ22" s="133"/>
    </row>
    <row r="23" spans="2:147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v>1698.6686421599973</v>
      </c>
      <c r="EF23" s="134">
        <v>379.30089244999982</v>
      </c>
      <c r="EG23" s="134">
        <v>138.89947918999997</v>
      </c>
      <c r="EH23" s="134">
        <v>219.68314787000003</v>
      </c>
      <c r="EI23" s="134">
        <v>270.43285476999995</v>
      </c>
      <c r="EJ23" s="134">
        <v>119.31360821999989</v>
      </c>
      <c r="EK23" s="134">
        <v>288.02117971999996</v>
      </c>
      <c r="EL23" s="134">
        <v>128.33941689999986</v>
      </c>
      <c r="EM23" s="134">
        <v>154.67806304000004</v>
      </c>
      <c r="EN23" s="134"/>
      <c r="EO23" s="134"/>
      <c r="EP23" s="134"/>
      <c r="EQ23" s="134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/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v>491.71340992999995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>
        <v>47.802364039999993</v>
      </c>
      <c r="EL25" s="131">
        <v>64.687019230000004</v>
      </c>
      <c r="EM25" s="131">
        <v>63.326789509999998</v>
      </c>
      <c r="EN25" s="131"/>
      <c r="EO25" s="131"/>
      <c r="EP25" s="131"/>
      <c r="EQ25" s="131"/>
    </row>
    <row r="26" spans="2:147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v>491.45212847999994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>
        <v>47.802364039999993</v>
      </c>
      <c r="EL26" s="130">
        <v>64.659256229999997</v>
      </c>
      <c r="EM26" s="130">
        <v>63.326789509999998</v>
      </c>
      <c r="EN26" s="130"/>
      <c r="EO26" s="130"/>
      <c r="EP26" s="130"/>
      <c r="EQ26" s="130"/>
    </row>
    <row r="27" spans="2:147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/>
      <c r="EO27" s="131"/>
      <c r="EP27" s="131"/>
      <c r="EQ27" s="131"/>
    </row>
    <row r="28" spans="2:147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/>
      <c r="EO28" s="131"/>
      <c r="EP28" s="131"/>
      <c r="EQ28" s="131"/>
    </row>
    <row r="29" spans="2:147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v>0.26128145000000003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>
        <v>0</v>
      </c>
      <c r="EL29" s="131">
        <v>2.7762999999999999E-2</v>
      </c>
      <c r="EM29" s="131">
        <v>0</v>
      </c>
      <c r="EN29" s="131"/>
      <c r="EO29" s="131"/>
      <c r="EP29" s="131"/>
      <c r="EQ29" s="131"/>
    </row>
    <row r="30" spans="2:147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v>3995.5644500599992</v>
      </c>
      <c r="EF30" s="25">
        <v>381.78898615999998</v>
      </c>
      <c r="EG30" s="25">
        <v>458.94533556999994</v>
      </c>
      <c r="EH30" s="25">
        <v>439.31879388999994</v>
      </c>
      <c r="EI30" s="25">
        <v>548.67889915000001</v>
      </c>
      <c r="EJ30" s="25">
        <v>547.69750089999991</v>
      </c>
      <c r="EK30" s="25">
        <v>434.83642618000005</v>
      </c>
      <c r="EL30" s="25">
        <v>648.71120456000006</v>
      </c>
      <c r="EM30" s="25">
        <v>535.58730365000008</v>
      </c>
      <c r="EN30" s="25"/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v>1206.9552322299974</v>
      </c>
      <c r="EF31" s="25">
        <v>301.26306530999977</v>
      </c>
      <c r="EG31" s="25">
        <v>95.512615629999971</v>
      </c>
      <c r="EH31" s="25">
        <v>193.45472867000004</v>
      </c>
      <c r="EI31" s="25">
        <v>159.73892383999993</v>
      </c>
      <c r="EJ31" s="25">
        <v>61.763411899999895</v>
      </c>
      <c r="EK31" s="25">
        <v>240.21881567999992</v>
      </c>
      <c r="EL31" s="25">
        <v>63.652397669999864</v>
      </c>
      <c r="EM31" s="25">
        <v>91.351273530000029</v>
      </c>
      <c r="EN31" s="25"/>
      <c r="EO31" s="25"/>
      <c r="EP31" s="25"/>
      <c r="EQ31" s="25"/>
    </row>
    <row r="32" spans="2:147" ht="19.5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/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v>484.94276454000004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>
        <v>137.41987662</v>
      </c>
      <c r="EL33" s="130">
        <v>-118.07961897000001</v>
      </c>
      <c r="EM33" s="130">
        <v>17.774734840000004</v>
      </c>
      <c r="EN33" s="130"/>
      <c r="EO33" s="130"/>
      <c r="EP33" s="130"/>
      <c r="EQ33" s="130"/>
    </row>
    <row r="34" spans="2:147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v>484.94276454000004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>
        <v>137.41987662</v>
      </c>
      <c r="EL34" s="130">
        <v>-118.07961897000001</v>
      </c>
      <c r="EM34" s="130">
        <v>17.774734840000004</v>
      </c>
      <c r="EN34" s="130"/>
      <c r="EO34" s="130"/>
      <c r="EP34" s="130"/>
      <c r="EQ34" s="130"/>
    </row>
    <row r="35" spans="2:147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/>
      <c r="EO35" s="131"/>
      <c r="EP35" s="131"/>
      <c r="EQ35" s="131"/>
    </row>
    <row r="36" spans="2:147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v>-50.437765929999983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>
        <v>-3.175345249999999</v>
      </c>
      <c r="EL36" s="131">
        <v>30.809972120000001</v>
      </c>
      <c r="EM36" s="131">
        <v>-55.10284437</v>
      </c>
      <c r="EN36" s="131"/>
      <c r="EO36" s="131"/>
      <c r="EP36" s="131"/>
      <c r="EQ36" s="131"/>
    </row>
    <row r="37" spans="2:147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v>-39.020158789999989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>
        <v>5.7636796500000003</v>
      </c>
      <c r="EL37" s="130">
        <v>30.809972120000001</v>
      </c>
      <c r="EM37" s="130">
        <v>-55.10284437</v>
      </c>
      <c r="EN37" s="130"/>
      <c r="EO37" s="130"/>
      <c r="EP37" s="130"/>
      <c r="EQ37" s="130"/>
    </row>
    <row r="38" spans="2:147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v>-11.417607139999999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>
        <v>-8.9390248999999997</v>
      </c>
      <c r="EL38" s="131">
        <v>0</v>
      </c>
      <c r="EM38" s="131">
        <v>0</v>
      </c>
      <c r="EN38" s="131"/>
      <c r="EO38" s="131"/>
      <c r="EP38" s="131"/>
      <c r="EQ38" s="131"/>
    </row>
    <row r="39" spans="2:147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v>-535.38053046999994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>
        <v>-140.59522187000002</v>
      </c>
      <c r="EL39" s="132">
        <v>148.88959109000001</v>
      </c>
      <c r="EM39" s="132">
        <v>-72.877579210000007</v>
      </c>
      <c r="EN39" s="132"/>
      <c r="EO39" s="132"/>
      <c r="EP39" s="132"/>
      <c r="EQ39" s="132"/>
    </row>
    <row r="40" spans="2:147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v>526.14339613000004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>
        <v>93.449864510000012</v>
      </c>
      <c r="EL40" s="132">
        <v>-85.846977530000004</v>
      </c>
      <c r="EM40" s="132">
        <v>136.95563768</v>
      </c>
      <c r="EN40" s="132"/>
      <c r="EO40" s="132"/>
      <c r="EP40" s="132"/>
      <c r="EQ40" s="132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v>1208.3493751799972</v>
      </c>
      <c r="EF43" s="131">
        <v>301.28117439999977</v>
      </c>
      <c r="EG43" s="131">
        <v>95.594179339999968</v>
      </c>
      <c r="EH43" s="131">
        <v>193.53853339</v>
      </c>
      <c r="EI43" s="131">
        <v>159.82740282999993</v>
      </c>
      <c r="EJ43" s="131">
        <v>61.779735399999893</v>
      </c>
      <c r="EK43" s="131">
        <v>241.2930599099999</v>
      </c>
      <c r="EL43" s="131">
        <v>63.668106719999869</v>
      </c>
      <c r="EM43" s="131">
        <v>91.367183190000034</v>
      </c>
      <c r="EN43" s="131"/>
      <c r="EO43" s="131"/>
      <c r="EP43" s="131"/>
      <c r="EQ43" s="131"/>
    </row>
    <row r="44" spans="2:147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/>
      <c r="EO44" s="131"/>
      <c r="EP44" s="131"/>
      <c r="EQ44" s="131"/>
    </row>
    <row r="46" spans="2:147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v>-145.43130562999738</v>
      </c>
      <c r="EF46" s="55">
        <v>-70.728902429999764</v>
      </c>
      <c r="EG46" s="55">
        <v>27.629017920000042</v>
      </c>
      <c r="EH46" s="55">
        <v>-74.437757520000048</v>
      </c>
      <c r="EI46" s="55">
        <v>103.84347762000003</v>
      </c>
      <c r="EJ46" s="55">
        <v>54.343611010000124</v>
      </c>
      <c r="EK46" s="55">
        <v>-6.1737292999999411</v>
      </c>
      <c r="EL46" s="55">
        <v>-298.38896628999987</v>
      </c>
      <c r="EM46" s="55">
        <v>118.48194335999997</v>
      </c>
      <c r="EN46" s="55">
        <v>0</v>
      </c>
      <c r="EO46" s="55">
        <v>0</v>
      </c>
      <c r="EP46" s="55">
        <v>0</v>
      </c>
      <c r="EQ46" s="55">
        <v>0</v>
      </c>
    </row>
  </sheetData>
  <mergeCells count="15">
    <mergeCell ref="B5:C6"/>
    <mergeCell ref="F6:Q6"/>
    <mergeCell ref="S6:AD6"/>
    <mergeCell ref="AF6:AQ6"/>
    <mergeCell ref="AS6:BD6"/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I8" activePane="bottomRight" state="frozen"/>
      <selection activeCell="EN8" sqref="EN8"/>
      <selection pane="topRight" activeCell="EN8" sqref="EN8"/>
      <selection pane="bottomLeft" activeCell="EN8" sqref="EN8"/>
      <selection pane="bottomRight" activeCell="EM13" sqref="EM13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47" customWidth="1"/>
    <col min="29" max="75" width="11.570312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</row>
    <row r="3" spans="2:147" ht="15.75">
      <c r="B3" s="48" t="s">
        <v>177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</row>
    <row r="5" spans="2:147" ht="15" customHeight="1">
      <c r="B5" s="80" t="s">
        <v>178</v>
      </c>
      <c r="C5" s="81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</row>
    <row r="6" spans="2:147" ht="14.45" customHeight="1">
      <c r="B6" s="80"/>
      <c r="C6" s="81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v>4962.5196822899998</v>
      </c>
      <c r="EF8" s="86">
        <v>656.05205147000004</v>
      </c>
      <c r="EG8" s="86">
        <v>524.45795120000002</v>
      </c>
      <c r="EH8" s="86">
        <v>602.77352255999995</v>
      </c>
      <c r="EI8" s="86">
        <v>678.41782298999999</v>
      </c>
      <c r="EJ8" s="86">
        <v>579.46091279999996</v>
      </c>
      <c r="EK8" s="86">
        <v>642.05524186000002</v>
      </c>
      <c r="EL8" s="86">
        <v>682.36360223000008</v>
      </c>
      <c r="EM8" s="86">
        <v>596.93857717999992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v>0.93830022000000013</v>
      </c>
      <c r="EF9" s="135">
        <v>-2.694978E-2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>
        <v>0.17530000000000001</v>
      </c>
      <c r="EL9" s="135">
        <v>0.10619999999999999</v>
      </c>
      <c r="EM9" s="135">
        <v>9.6199999999999994E-2</v>
      </c>
      <c r="EN9" s="135">
        <v>0</v>
      </c>
      <c r="EO9" s="135">
        <v>0</v>
      </c>
      <c r="EP9" s="135">
        <v>0</v>
      </c>
      <c r="EQ9" s="135">
        <v>0</v>
      </c>
    </row>
    <row r="10" spans="2:147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-6.234978E-2</v>
      </c>
      <c r="EF14" s="135">
        <v>-6.234978E-2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1.00065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>
        <v>0.17530000000000001</v>
      </c>
      <c r="EL15" s="133">
        <v>0.10619999999999999</v>
      </c>
      <c r="EM15" s="133">
        <v>9.6199999999999994E-2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</row>
    <row r="19" spans="2:147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1.00065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>
        <v>0.17530000000000001</v>
      </c>
      <c r="EL19" s="133">
        <v>0.10619999999999999</v>
      </c>
      <c r="EM19" s="133">
        <v>9.6199999999999994E-2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>
        <v>0</v>
      </c>
      <c r="EN24" s="134">
        <v>0</v>
      </c>
      <c r="EO24" s="134">
        <v>0</v>
      </c>
      <c r="EP24" s="134">
        <v>0</v>
      </c>
      <c r="EQ24" s="134">
        <v>0</v>
      </c>
    </row>
    <row r="25" spans="2:147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</row>
    <row r="39" spans="2:147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v>106.24644846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>
        <v>16.044288479999999</v>
      </c>
      <c r="EL42" s="133">
        <v>7.5786121700000004</v>
      </c>
      <c r="EM42" s="133">
        <v>19.977551850000001</v>
      </c>
      <c r="EN42" s="133">
        <v>0</v>
      </c>
      <c r="EO42" s="133">
        <v>0</v>
      </c>
      <c r="EP42" s="133">
        <v>0</v>
      </c>
      <c r="EQ42" s="133">
        <v>0</v>
      </c>
    </row>
    <row r="43" spans="2:147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v>106.24644846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>
        <v>16.044288479999999</v>
      </c>
      <c r="EL48" s="133">
        <v>7.5786121700000004</v>
      </c>
      <c r="EM48" s="133">
        <v>19.977551850000001</v>
      </c>
      <c r="EN48" s="133">
        <v>0</v>
      </c>
      <c r="EO48" s="133">
        <v>0</v>
      </c>
      <c r="EP48" s="133">
        <v>0</v>
      </c>
      <c r="EQ48" s="133">
        <v>0</v>
      </c>
    </row>
    <row r="49" spans="2:147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>
        <v>0</v>
      </c>
      <c r="EP49" s="133">
        <v>0</v>
      </c>
      <c r="EQ49" s="133">
        <v>0</v>
      </c>
    </row>
    <row r="50" spans="2:147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</row>
    <row r="51" spans="2:147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v>106.24644846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>
        <v>16.044288479999999</v>
      </c>
      <c r="EL51" s="133">
        <v>7.5786121700000004</v>
      </c>
      <c r="EM51" s="133">
        <v>19.977551850000001</v>
      </c>
      <c r="EN51" s="133">
        <v>0</v>
      </c>
      <c r="EO51" s="133">
        <v>0</v>
      </c>
      <c r="EP51" s="133">
        <v>0</v>
      </c>
      <c r="EQ51" s="133">
        <v>0</v>
      </c>
    </row>
    <row r="52" spans="2:147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0.97145380999999986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0.80837746999999993</v>
      </c>
      <c r="EL52" s="133">
        <v>0.16307634000000001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  <row r="54" spans="2:147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</row>
    <row r="56" spans="2:147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</row>
    <row r="57" spans="2:147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0.97145380999999986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0.80837746999999993</v>
      </c>
      <c r="EL59" s="133">
        <v>0.16307634000000001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0.97145380999999986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0.80837746999999993</v>
      </c>
      <c r="EL60" s="133">
        <v>0.16307634000000001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v>4854.3634797999994</v>
      </c>
      <c r="EF62" s="133">
        <v>647.30898719999993</v>
      </c>
      <c r="EG62" s="133">
        <v>512.98974743999997</v>
      </c>
      <c r="EH62" s="133">
        <v>590.41068441999994</v>
      </c>
      <c r="EI62" s="133">
        <v>661.13444818000005</v>
      </c>
      <c r="EJ62" s="133">
        <v>566.11179760000005</v>
      </c>
      <c r="EK62" s="133">
        <v>625.02727591000007</v>
      </c>
      <c r="EL62" s="133">
        <v>674.51571372000001</v>
      </c>
      <c r="EM62" s="133">
        <v>576.86482532999992</v>
      </c>
      <c r="EN62" s="133">
        <v>0</v>
      </c>
      <c r="EO62" s="133">
        <v>0</v>
      </c>
      <c r="EP62" s="133">
        <v>0</v>
      </c>
      <c r="EQ62" s="133">
        <v>0</v>
      </c>
    </row>
    <row r="63" spans="2:147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v>599.5815309100002</v>
      </c>
      <c r="EF63" s="133">
        <v>57.096603079999987</v>
      </c>
      <c r="EG63" s="133">
        <v>69.041626160000007</v>
      </c>
      <c r="EH63" s="133">
        <v>72.732077430000004</v>
      </c>
      <c r="EI63" s="133">
        <v>76.522128179999996</v>
      </c>
      <c r="EJ63" s="133">
        <v>82.392772510000015</v>
      </c>
      <c r="EK63" s="133">
        <v>78.625558460000008</v>
      </c>
      <c r="EL63" s="133">
        <v>80.702269999999999</v>
      </c>
      <c r="EM63" s="133">
        <v>82.46849508999999</v>
      </c>
      <c r="EN63" s="133">
        <v>0</v>
      </c>
      <c r="EO63" s="133">
        <v>0</v>
      </c>
      <c r="EP63" s="133">
        <v>0</v>
      </c>
      <c r="EQ63" s="133">
        <v>0</v>
      </c>
    </row>
    <row r="64" spans="2:147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v>569.15301161000014</v>
      </c>
      <c r="EF64" s="133">
        <v>52.936663409999994</v>
      </c>
      <c r="EG64" s="133">
        <v>65.79545512</v>
      </c>
      <c r="EH64" s="133">
        <v>69.963804940000003</v>
      </c>
      <c r="EI64" s="133">
        <v>73.533368789999997</v>
      </c>
      <c r="EJ64" s="133">
        <v>75.02422313000001</v>
      </c>
      <c r="EK64" s="133">
        <v>74.835621540000005</v>
      </c>
      <c r="EL64" s="133">
        <v>77.65716501</v>
      </c>
      <c r="EM64" s="133">
        <v>79.406709669999998</v>
      </c>
      <c r="EN64" s="133">
        <v>0</v>
      </c>
      <c r="EO64" s="133">
        <v>0</v>
      </c>
      <c r="EP64" s="133">
        <v>0</v>
      </c>
      <c r="EQ64" s="133">
        <v>0</v>
      </c>
    </row>
    <row r="65" spans="2:147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</row>
    <row r="67" spans="2:147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v>5.0524058800000002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>
        <v>0.66915959999999997</v>
      </c>
      <c r="EL68" s="133">
        <v>0</v>
      </c>
      <c r="EM68" s="133">
        <v>0.03</v>
      </c>
      <c r="EN68" s="133">
        <v>0</v>
      </c>
      <c r="EO68" s="133">
        <v>0</v>
      </c>
      <c r="EP68" s="133">
        <v>0</v>
      </c>
      <c r="EQ68" s="133">
        <v>0</v>
      </c>
    </row>
    <row r="69" spans="2:147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</row>
    <row r="70" spans="2:147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</row>
    <row r="71" spans="2:147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v>25.376113420000003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>
        <v>3.1207773200000002</v>
      </c>
      <c r="EL71" s="133">
        <v>3.04510499</v>
      </c>
      <c r="EM71" s="133">
        <v>3.0317854199999998</v>
      </c>
      <c r="EN71" s="133">
        <v>0</v>
      </c>
      <c r="EO71" s="133">
        <v>0</v>
      </c>
      <c r="EP71" s="133">
        <v>0</v>
      </c>
      <c r="EQ71" s="133">
        <v>0</v>
      </c>
    </row>
    <row r="72" spans="2:147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v>3789.7294282499997</v>
      </c>
      <c r="EF73" s="133">
        <v>535.39859691999993</v>
      </c>
      <c r="EG73" s="133">
        <v>386.96897358999996</v>
      </c>
      <c r="EH73" s="133">
        <v>461.30566321999999</v>
      </c>
      <c r="EI73" s="133">
        <v>528.20062044999997</v>
      </c>
      <c r="EJ73" s="133">
        <v>422.25623553000003</v>
      </c>
      <c r="EK73" s="133">
        <v>486.19627248000006</v>
      </c>
      <c r="EL73" s="133">
        <v>535.65897644000006</v>
      </c>
      <c r="EM73" s="133">
        <v>433.74408961999995</v>
      </c>
      <c r="EN73" s="133">
        <v>0</v>
      </c>
      <c r="EO73" s="133">
        <v>0</v>
      </c>
      <c r="EP73" s="133">
        <v>0</v>
      </c>
      <c r="EQ73" s="133">
        <v>0</v>
      </c>
    </row>
    <row r="74" spans="2:147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v>3694.6400741399998</v>
      </c>
      <c r="EF74" s="133">
        <v>526.10983741999996</v>
      </c>
      <c r="EG74" s="133">
        <v>373.94206561999999</v>
      </c>
      <c r="EH74" s="133">
        <v>449.39469452999998</v>
      </c>
      <c r="EI74" s="133">
        <v>515.31909884000004</v>
      </c>
      <c r="EJ74" s="133">
        <v>409.99890647000001</v>
      </c>
      <c r="EK74" s="133">
        <v>474.63749019000005</v>
      </c>
      <c r="EL74" s="133">
        <v>523.98739318000003</v>
      </c>
      <c r="EM74" s="133">
        <v>421.25058788999996</v>
      </c>
      <c r="EN74" s="133">
        <v>0</v>
      </c>
      <c r="EO74" s="133">
        <v>0</v>
      </c>
      <c r="EP74" s="133">
        <v>0</v>
      </c>
      <c r="EQ74" s="133">
        <v>0</v>
      </c>
    </row>
    <row r="75" spans="2:147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v>89.173398359999993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>
        <v>10.537753259999999</v>
      </c>
      <c r="EL75" s="133">
        <v>10.909080360000001</v>
      </c>
      <c r="EM75" s="133">
        <v>11.93245106</v>
      </c>
      <c r="EN75" s="133">
        <v>0</v>
      </c>
      <c r="EO75" s="133">
        <v>0</v>
      </c>
      <c r="EP75" s="133">
        <v>0</v>
      </c>
      <c r="EQ75" s="133">
        <v>0</v>
      </c>
    </row>
    <row r="76" spans="2:147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v>5.9159557500000002</v>
      </c>
      <c r="EF76" s="133">
        <v>0.28094547999999997</v>
      </c>
      <c r="EG76" s="133">
        <v>0.70876243000000005</v>
      </c>
      <c r="EH76" s="133">
        <v>0.72050766999999993</v>
      </c>
      <c r="EI76" s="133">
        <v>0.79513450000000008</v>
      </c>
      <c r="EJ76" s="133">
        <v>1.0660230700000002</v>
      </c>
      <c r="EK76" s="133">
        <v>1.02102903</v>
      </c>
      <c r="EL76" s="133">
        <v>0.76250289999999987</v>
      </c>
      <c r="EM76" s="133">
        <v>0.56105066999999997</v>
      </c>
      <c r="EN76" s="133">
        <v>0</v>
      </c>
      <c r="EO76" s="133">
        <v>0</v>
      </c>
      <c r="EP76" s="133">
        <v>0</v>
      </c>
      <c r="EQ76" s="133">
        <v>0</v>
      </c>
    </row>
    <row r="77" spans="2:147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</row>
    <row r="78" spans="2:147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v>16.23186892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>
        <v>1.9507309000000002</v>
      </c>
      <c r="EL78" s="133">
        <v>2.16385183</v>
      </c>
      <c r="EM78" s="133">
        <v>2.4546849700000006</v>
      </c>
      <c r="EN78" s="133">
        <v>0</v>
      </c>
      <c r="EO78" s="133">
        <v>0</v>
      </c>
      <c r="EP78" s="133">
        <v>0</v>
      </c>
      <c r="EQ78" s="133">
        <v>0</v>
      </c>
    </row>
    <row r="79" spans="2:147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v>448.82065172</v>
      </c>
      <c r="EF79" s="133">
        <v>52.895637259999994</v>
      </c>
      <c r="EG79" s="133">
        <v>54.964467640000002</v>
      </c>
      <c r="EH79" s="133">
        <v>54.794416410000004</v>
      </c>
      <c r="EI79" s="133">
        <v>54.218415980000003</v>
      </c>
      <c r="EJ79" s="133">
        <v>59.504829260000008</v>
      </c>
      <c r="EK79" s="133">
        <v>58.254714069999999</v>
      </c>
      <c r="EL79" s="133">
        <v>55.990615449999993</v>
      </c>
      <c r="EM79" s="133">
        <v>58.197555650000005</v>
      </c>
      <c r="EN79" s="133">
        <v>0</v>
      </c>
      <c r="EO79" s="133">
        <v>0</v>
      </c>
      <c r="EP79" s="133">
        <v>0</v>
      </c>
      <c r="EQ79" s="133">
        <v>0</v>
      </c>
    </row>
    <row r="80" spans="2:147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v>448.82065172</v>
      </c>
      <c r="EF80" s="133">
        <v>52.895637259999994</v>
      </c>
      <c r="EG80" s="133">
        <v>54.964467640000002</v>
      </c>
      <c r="EH80" s="133">
        <v>54.794416410000004</v>
      </c>
      <c r="EI80" s="133">
        <v>54.218415980000003</v>
      </c>
      <c r="EJ80" s="133">
        <v>59.504829260000008</v>
      </c>
      <c r="EK80" s="133">
        <v>58.254714069999999</v>
      </c>
      <c r="EL80" s="133">
        <v>55.990615449999993</v>
      </c>
      <c r="EM80" s="133">
        <v>58.197555650000005</v>
      </c>
      <c r="EN80" s="133">
        <v>0</v>
      </c>
      <c r="EO80" s="133">
        <v>0</v>
      </c>
      <c r="EP80" s="133">
        <v>0</v>
      </c>
      <c r="EQ80" s="133">
        <v>0</v>
      </c>
    </row>
    <row r="81" spans="2:147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</row>
    <row r="82" spans="2:147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v>448.82065172</v>
      </c>
      <c r="EF82" s="133">
        <v>52.895637259999994</v>
      </c>
      <c r="EG82" s="133">
        <v>54.964467640000002</v>
      </c>
      <c r="EH82" s="133">
        <v>54.794416410000004</v>
      </c>
      <c r="EI82" s="133">
        <v>54.218415980000003</v>
      </c>
      <c r="EJ82" s="133">
        <v>59.504829260000008</v>
      </c>
      <c r="EK82" s="133">
        <v>58.254714069999999</v>
      </c>
      <c r="EL82" s="133">
        <v>55.990615449999993</v>
      </c>
      <c r="EM82" s="133">
        <v>58.197555650000005</v>
      </c>
      <c r="EN82" s="133">
        <v>0</v>
      </c>
      <c r="EO82" s="133">
        <v>0</v>
      </c>
      <c r="EP82" s="133">
        <v>0</v>
      </c>
      <c r="EQ82" s="133">
        <v>0</v>
      </c>
    </row>
    <row r="83" spans="2:147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</row>
    <row r="88" spans="2:147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</row>
  </sheetData>
  <mergeCells count="22"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I8" activePane="bottomRight" state="frozen"/>
      <selection activeCell="EN8" sqref="EN8"/>
      <selection pane="topRight" activeCell="EN8" sqref="EN8"/>
      <selection pane="bottomLeft" activeCell="EN8" sqref="EN8"/>
      <selection pane="bottomRight" activeCell="EM8" sqref="EM8"/>
    </sheetView>
  </sheetViews>
  <sheetFormatPr baseColWidth="10" defaultRowHeight="15"/>
  <cols>
    <col min="3" max="3" width="64.28515625" customWidth="1"/>
    <col min="5" max="28" width="11.42578125" style="47" customWidth="1"/>
    <col min="29" max="30" width="11.140625" style="47" customWidth="1"/>
    <col min="31" max="31" width="11.5703125" style="47"/>
    <col min="32" max="43" width="11.140625" style="47" customWidth="1"/>
    <col min="44" max="44" width="11.5703125" style="47"/>
    <col min="45" max="56" width="11.140625" style="47" customWidth="1"/>
    <col min="57" max="75" width="11.570312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</row>
    <row r="3" spans="2:147" ht="15.75">
      <c r="B3" s="48" t="s">
        <v>334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</row>
    <row r="5" spans="2:147" ht="15" customHeight="1">
      <c r="B5" s="195" t="s">
        <v>335</v>
      </c>
      <c r="C5" s="196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</row>
    <row r="6" spans="2:147">
      <c r="B6" s="195"/>
      <c r="C6" s="196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v>3299.9953009000001</v>
      </c>
      <c r="EF8" s="86">
        <v>301.91814812999996</v>
      </c>
      <c r="EG8" s="86">
        <v>381.61791617</v>
      </c>
      <c r="EH8" s="86">
        <v>386.13936661999992</v>
      </c>
      <c r="EI8" s="86">
        <v>411.01550538000004</v>
      </c>
      <c r="EJ8" s="86">
        <v>424.61199373999989</v>
      </c>
      <c r="EK8" s="86">
        <v>394.21932928000001</v>
      </c>
      <c r="EL8" s="86">
        <v>590.97284618000003</v>
      </c>
      <c r="EM8" s="86">
        <v>409.5001954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v>1117.2802099299997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>
        <v>136.43668113000001</v>
      </c>
      <c r="EL9" s="135">
        <v>207.24110032999999</v>
      </c>
      <c r="EM9" s="135">
        <v>129.41100516999998</v>
      </c>
      <c r="EN9" s="135">
        <v>0</v>
      </c>
      <c r="EO9" s="135">
        <v>0</v>
      </c>
      <c r="EP9" s="135">
        <v>0</v>
      </c>
      <c r="EQ9" s="135">
        <v>0</v>
      </c>
    </row>
    <row r="10" spans="2:147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v>835.32797694999988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>
        <v>106.54720509999999</v>
      </c>
      <c r="EL10" s="133">
        <v>143.76094349000002</v>
      </c>
      <c r="EM10" s="133">
        <v>95.417007929999997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v>281.95223298000002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>
        <v>29.889476030000001</v>
      </c>
      <c r="EL11" s="133">
        <v>63.480156839999999</v>
      </c>
      <c r="EM11" s="133">
        <v>33.993997239999999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v>175.70578452000001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>
        <v>13.84518755</v>
      </c>
      <c r="EL12" s="133">
        <v>55.90154467</v>
      </c>
      <c r="EM12" s="133">
        <v>14.016445389999999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v>106.24644846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>
        <v>16.044288479999999</v>
      </c>
      <c r="EL13" s="133">
        <v>7.5786121700000004</v>
      </c>
      <c r="EM13" s="133">
        <v>19.977551850000001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v>1550.6896766000002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>
        <v>214.34975800000001</v>
      </c>
      <c r="EL14" s="135">
        <v>217.14575865999998</v>
      </c>
      <c r="EM14" s="135">
        <v>217.84207767999999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v>1.3941429499999998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>
        <v>1.0742442299999999</v>
      </c>
      <c r="EL16" s="133">
        <v>1.5709049999999999E-2</v>
      </c>
      <c r="EM16" s="133">
        <v>1.5909660000000003E-2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v>1.1676466400000001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>
        <v>1.05769494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v>0.22649631000000001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>
        <v>1.6549290000000001E-2</v>
      </c>
      <c r="EL18" s="133">
        <v>1.5709049999999999E-2</v>
      </c>
      <c r="EM18" s="133">
        <v>1.5909660000000003E-2</v>
      </c>
      <c r="EN18" s="133">
        <v>0</v>
      </c>
      <c r="EO18" s="133">
        <v>0</v>
      </c>
      <c r="EP18" s="133">
        <v>0</v>
      </c>
      <c r="EQ18" s="133">
        <v>0</v>
      </c>
    </row>
    <row r="19" spans="2:147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v>8.3581292999999999</v>
      </c>
      <c r="EF24" s="134">
        <v>0.87000383000000003</v>
      </c>
      <c r="EG24" s="134">
        <v>1.0136774099999999</v>
      </c>
      <c r="EH24" s="134">
        <v>0.96507812999999998</v>
      </c>
      <c r="EI24" s="134">
        <v>0.83438301999999998</v>
      </c>
      <c r="EJ24" s="134">
        <v>1.2602331</v>
      </c>
      <c r="EK24" s="134">
        <v>1.09505831</v>
      </c>
      <c r="EL24" s="134">
        <v>1.0587724299999999</v>
      </c>
      <c r="EM24" s="134">
        <v>1.2609230699999998</v>
      </c>
      <c r="EN24" s="134">
        <v>0</v>
      </c>
      <c r="EO24" s="134">
        <v>0</v>
      </c>
      <c r="EP24" s="134">
        <v>0</v>
      </c>
      <c r="EQ24" s="134">
        <v>0</v>
      </c>
    </row>
    <row r="25" spans="2:147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v>1.1867047799999999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>
        <v>0.14549303</v>
      </c>
      <c r="EL28" s="133">
        <v>0.15350453999999999</v>
      </c>
      <c r="EM28" s="133">
        <v>0.15354182999999996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v>1.1867047799999999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>
        <v>0.14549303</v>
      </c>
      <c r="EL29" s="133">
        <v>0.15350453999999999</v>
      </c>
      <c r="EM29" s="133">
        <v>0.15354182999999996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7.1714245199999995</v>
      </c>
      <c r="EF31" s="134">
        <v>0.73324831999999995</v>
      </c>
      <c r="EG31" s="134">
        <v>0.87564319000000002</v>
      </c>
      <c r="EH31" s="134">
        <v>0.81880092999999998</v>
      </c>
      <c r="EI31" s="134">
        <v>0.68878086999999999</v>
      </c>
      <c r="EJ31" s="134">
        <v>1.0927368</v>
      </c>
      <c r="EK31" s="134">
        <v>0.94956528000000007</v>
      </c>
      <c r="EL31" s="134">
        <v>0.90526788999999996</v>
      </c>
      <c r="EM31" s="134">
        <v>1.10738124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7.1714245199999995</v>
      </c>
      <c r="EF32" s="134">
        <v>0.73324831999999995</v>
      </c>
      <c r="EG32" s="134">
        <v>0.87564319000000002</v>
      </c>
      <c r="EH32" s="134">
        <v>0.81880092999999998</v>
      </c>
      <c r="EI32" s="134">
        <v>0.68878086999999999</v>
      </c>
      <c r="EJ32" s="134">
        <v>1.0927368</v>
      </c>
      <c r="EK32" s="134">
        <v>0.94956528000000007</v>
      </c>
      <c r="EL32" s="134">
        <v>0.90526788999999996</v>
      </c>
      <c r="EM32" s="134">
        <v>1.10738124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v>106.24644846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>
        <v>16.044288479999999</v>
      </c>
      <c r="EL34" s="135">
        <v>7.5786121700000004</v>
      </c>
      <c r="EM34" s="135">
        <v>19.977551850000001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v>106.24644846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>
        <v>16.044288479999999</v>
      </c>
      <c r="EL37" s="135">
        <v>7.5786121700000004</v>
      </c>
      <c r="EM37" s="135">
        <v>19.977551850000001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v>516.02669365999998</v>
      </c>
      <c r="EF38" s="133">
        <v>63.705666599999994</v>
      </c>
      <c r="EG38" s="133">
        <v>58.538326599999998</v>
      </c>
      <c r="EH38" s="133">
        <v>71.340909679999996</v>
      </c>
      <c r="EI38" s="133">
        <v>42.451646389999993</v>
      </c>
      <c r="EJ38" s="133">
        <v>55.845223750000002</v>
      </c>
      <c r="EK38" s="133">
        <v>25.21929913</v>
      </c>
      <c r="EL38" s="133">
        <v>157.93289354000001</v>
      </c>
      <c r="EM38" s="133">
        <v>40.992727970000004</v>
      </c>
      <c r="EN38" s="133">
        <v>0</v>
      </c>
      <c r="EO38" s="133">
        <v>0</v>
      </c>
      <c r="EP38" s="133">
        <v>0</v>
      </c>
      <c r="EQ38" s="133">
        <v>0</v>
      </c>
    </row>
    <row r="39" spans="2:147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v>280.53684851000003</v>
      </c>
      <c r="EF45" s="133">
        <v>35.784368540000003</v>
      </c>
      <c r="EG45" s="133">
        <v>35.331335060000001</v>
      </c>
      <c r="EH45" s="133">
        <v>32.19932756</v>
      </c>
      <c r="EI45" s="133">
        <v>36.917963200000003</v>
      </c>
      <c r="EJ45" s="133">
        <v>50.174971920000004</v>
      </c>
      <c r="EK45" s="133">
        <v>4.5170800399999997</v>
      </c>
      <c r="EL45" s="133">
        <v>50.982795960000004</v>
      </c>
      <c r="EM45" s="133">
        <v>34.629006230000002</v>
      </c>
      <c r="EN45" s="133">
        <v>0</v>
      </c>
      <c r="EO45" s="133">
        <v>0</v>
      </c>
      <c r="EP45" s="133">
        <v>0</v>
      </c>
      <c r="EQ45" s="133">
        <v>0</v>
      </c>
    </row>
    <row r="46" spans="2:147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v>280.53684851000003</v>
      </c>
      <c r="EF46" s="133">
        <v>35.784368540000003</v>
      </c>
      <c r="EG46" s="133">
        <v>35.331335060000001</v>
      </c>
      <c r="EH46" s="133">
        <v>32.19932756</v>
      </c>
      <c r="EI46" s="133">
        <v>36.917963200000003</v>
      </c>
      <c r="EJ46" s="133">
        <v>50.174971920000004</v>
      </c>
      <c r="EK46" s="133">
        <v>4.5170800399999997</v>
      </c>
      <c r="EL46" s="133">
        <v>50.982795960000004</v>
      </c>
      <c r="EM46" s="133">
        <v>34.629006230000002</v>
      </c>
      <c r="EN46" s="133">
        <v>0</v>
      </c>
      <c r="EO46" s="133">
        <v>0</v>
      </c>
      <c r="EP46" s="133">
        <v>0</v>
      </c>
      <c r="EQ46" s="133">
        <v>0</v>
      </c>
    </row>
    <row r="47" spans="2:147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v>200.99702267000001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>
        <v>20.70221909</v>
      </c>
      <c r="EL48" s="133">
        <v>106.95009758</v>
      </c>
      <c r="EM48" s="133">
        <v>6.3637217399999999</v>
      </c>
      <c r="EN48" s="133">
        <v>0</v>
      </c>
      <c r="EO48" s="133">
        <v>0</v>
      </c>
      <c r="EP48" s="133">
        <v>0</v>
      </c>
      <c r="EQ48" s="133">
        <v>0</v>
      </c>
    </row>
    <row r="49" spans="2:147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v>200.99702267000001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>
        <v>20.70221909</v>
      </c>
      <c r="EL49" s="133">
        <v>106.95009758</v>
      </c>
      <c r="EM49" s="133">
        <v>6.3637217399999999</v>
      </c>
      <c r="EN49" s="133">
        <v>0</v>
      </c>
      <c r="EO49" s="133">
        <v>0</v>
      </c>
      <c r="EP49" s="133">
        <v>0</v>
      </c>
      <c r="EQ49" s="133">
        <v>0</v>
      </c>
    </row>
    <row r="50" spans="2:147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v>200.99702267000001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>
        <v>20.70221909</v>
      </c>
      <c r="EL50" s="133">
        <v>106.95009758</v>
      </c>
      <c r="EM50" s="133">
        <v>6.3637217399999999</v>
      </c>
      <c r="EN50" s="133">
        <v>0</v>
      </c>
      <c r="EO50" s="133">
        <v>0</v>
      </c>
      <c r="EP50" s="133">
        <v>0</v>
      </c>
      <c r="EQ50" s="133">
        <v>0</v>
      </c>
    </row>
    <row r="51" spans="2:147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</row>
    <row r="52" spans="2:147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H2" activePane="bottomRight" state="frozen"/>
      <selection activeCell="EN8" sqref="EN8"/>
      <selection pane="topRight" activeCell="EN8" sqref="EN8"/>
      <selection pane="bottomLeft" activeCell="EN8" sqref="EN8"/>
      <selection pane="bottomRight" activeCell="EQ8" sqref="EQ8"/>
    </sheetView>
  </sheetViews>
  <sheetFormatPr baseColWidth="10" defaultColWidth="11.42578125" defaultRowHeight="15"/>
  <cols>
    <col min="1" max="2" width="11.42578125" style="104"/>
    <col min="3" max="3" width="58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  <c r="EG2" s="184"/>
      <c r="EH2" s="184"/>
      <c r="EI2" s="184"/>
      <c r="EJ2" s="184"/>
      <c r="EK2" s="184"/>
      <c r="EL2" s="184"/>
      <c r="EM2" s="184"/>
      <c r="EN2" s="184"/>
      <c r="EO2" s="184"/>
      <c r="EP2" s="184"/>
      <c r="EQ2" s="184"/>
    </row>
    <row r="3" spans="2:147" ht="15.75">
      <c r="B3" s="48" t="s">
        <v>410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  <c r="EG3" s="184"/>
      <c r="EH3" s="184"/>
      <c r="EI3" s="184"/>
      <c r="EJ3" s="184"/>
      <c r="EK3" s="184"/>
      <c r="EL3" s="184"/>
      <c r="EM3" s="184"/>
      <c r="EN3" s="184"/>
      <c r="EO3" s="184"/>
      <c r="EP3" s="184"/>
      <c r="EQ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  <c r="EG4" s="185"/>
      <c r="EH4" s="185"/>
      <c r="EI4" s="185"/>
      <c r="EJ4" s="185"/>
      <c r="EK4" s="185"/>
      <c r="EL4" s="185"/>
      <c r="EM4" s="185"/>
      <c r="EN4" s="185"/>
      <c r="EO4" s="185"/>
      <c r="EP4" s="185"/>
      <c r="EQ4" s="185"/>
    </row>
    <row r="5" spans="2:147" ht="15" customHeight="1">
      <c r="B5" s="195" t="s">
        <v>411</v>
      </c>
      <c r="C5" s="196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</row>
    <row r="6" spans="2:147">
      <c r="B6" s="195"/>
      <c r="C6" s="196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v>1558.3708422400002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>
        <v>282.37672846999999</v>
      </c>
      <c r="EL8" s="86">
        <v>-166.15486211000001</v>
      </c>
      <c r="EM8" s="86">
        <v>268.43636799000006</v>
      </c>
      <c r="EN8" s="86">
        <v>0</v>
      </c>
      <c r="EO8" s="86">
        <v>0</v>
      </c>
      <c r="EP8" s="86">
        <v>0</v>
      </c>
      <c r="EQ8" s="86">
        <v>0</v>
      </c>
    </row>
    <row r="9" spans="2:147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v>496.84691564000002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>
        <v>48.331642090000003</v>
      </c>
      <c r="EL9" s="135">
        <v>68.581706510000004</v>
      </c>
      <c r="EM9" s="135">
        <v>58.603151100000005</v>
      </c>
      <c r="EN9" s="135">
        <v>0</v>
      </c>
      <c r="EO9" s="135">
        <v>0</v>
      </c>
      <c r="EP9" s="135">
        <v>0</v>
      </c>
      <c r="EQ9" s="135">
        <v>0</v>
      </c>
    </row>
    <row r="10" spans="2:147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v>496.58563419000001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>
        <v>48.331642090000003</v>
      </c>
      <c r="EL10" s="133">
        <v>68.553943509999996</v>
      </c>
      <c r="EM10" s="133">
        <v>58.603151100000005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v>306.81463327999995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>
        <v>35.753818389999999</v>
      </c>
      <c r="EL11" s="133">
        <v>56.130940419999995</v>
      </c>
      <c r="EM11" s="133">
        <v>45.317681290000003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v>189.04654019999998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>
        <v>12.290423700000002</v>
      </c>
      <c r="EL12" s="133">
        <v>12.34309238</v>
      </c>
      <c r="EM12" s="133">
        <v>12.92831981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v>0.72446071000000001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0.28739999999999999</v>
      </c>
      <c r="EL13" s="133">
        <v>7.991071000000001E-2</v>
      </c>
      <c r="EM13" s="133">
        <v>0.35715000000000002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v>0.26128145000000003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>
        <v>0</v>
      </c>
      <c r="EL17" s="133">
        <v>2.7762999999999999E-2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v>0.26128145000000003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>
        <v>0</v>
      </c>
      <c r="EL18" s="133">
        <v>2.7762999999999999E-2</v>
      </c>
      <c r="EM18" s="133">
        <v>0</v>
      </c>
      <c r="EN18" s="133">
        <v>0</v>
      </c>
      <c r="EO18" s="133">
        <v>0</v>
      </c>
      <c r="EP18" s="133">
        <v>0</v>
      </c>
      <c r="EQ18" s="133">
        <v>0</v>
      </c>
    </row>
    <row r="19" spans="2:147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v>1011.0861606700001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>
        <v>230.86974112999997</v>
      </c>
      <c r="EL22" s="133">
        <v>-203.92659650000002</v>
      </c>
      <c r="EM22" s="133">
        <v>154.73037252000003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v>526.14339613000004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>
        <v>93.449864510000012</v>
      </c>
      <c r="EL24" s="134">
        <v>-85.846977530000004</v>
      </c>
      <c r="EM24" s="134">
        <v>136.95563768</v>
      </c>
      <c r="EN24" s="134">
        <v>0</v>
      </c>
      <c r="EO24" s="134">
        <v>0</v>
      </c>
      <c r="EP24" s="134">
        <v>0</v>
      </c>
      <c r="EQ24" s="134">
        <v>0</v>
      </c>
    </row>
    <row r="25" spans="2:147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v>564.95104000000003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>
        <v>85.000589999999988</v>
      </c>
      <c r="EL25" s="133">
        <v>74.988519999999994</v>
      </c>
      <c r="EM25" s="133">
        <v>54.991660000000003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v>-1.3425645900000001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-1.3425645900000001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v>-78.665710869999984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>
        <v>53.761851210000003</v>
      </c>
      <c r="EL30" s="134">
        <v>-193.06813897000001</v>
      </c>
      <c r="EM30" s="134">
        <v>-37.216925159999995</v>
      </c>
      <c r="EN30" s="134">
        <v>0</v>
      </c>
      <c r="EO30" s="134">
        <v>0</v>
      </c>
      <c r="EP30" s="134">
        <v>0</v>
      </c>
      <c r="EQ30" s="134">
        <v>0</v>
      </c>
    </row>
    <row r="31" spans="2:147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v>1011.0861606700001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>
        <v>230.86974112999997</v>
      </c>
      <c r="EL31" s="134">
        <v>-203.92659650000002</v>
      </c>
      <c r="EM31" s="134">
        <v>154.73037252000003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v>526.14339613000004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>
        <v>93.449864510000012</v>
      </c>
      <c r="EL33" s="135">
        <v>-85.846977530000004</v>
      </c>
      <c r="EM33" s="135">
        <v>136.95563768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v>564.95104000000003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>
        <v>85.000589999999988</v>
      </c>
      <c r="EL34" s="135">
        <v>74.988519999999994</v>
      </c>
      <c r="EM34" s="135">
        <v>54.991660000000003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v>-1.3425645900000001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-1.3425645900000001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>
        <v>0</v>
      </c>
      <c r="EP38" s="133">
        <v>0</v>
      </c>
      <c r="EQ38" s="133">
        <v>0</v>
      </c>
    </row>
    <row r="39" spans="2:147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v>-78.665710869999984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>
        <v>53.761851210000003</v>
      </c>
      <c r="EL39" s="133">
        <v>-193.06813897000001</v>
      </c>
      <c r="EM39" s="133">
        <v>-37.216925159999995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</row>
    <row r="41" spans="2:147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</row>
    <row r="49" spans="2:147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v>-50.437765929999983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>
        <v>-3.175345249999999</v>
      </c>
      <c r="EL49" s="133">
        <v>30.809972120000001</v>
      </c>
      <c r="EM49" s="133">
        <v>-55.10284437</v>
      </c>
      <c r="EN49" s="133">
        <v>0</v>
      </c>
      <c r="EO49" s="133">
        <v>0</v>
      </c>
      <c r="EP49" s="133">
        <v>0</v>
      </c>
      <c r="EQ49" s="133">
        <v>0</v>
      </c>
    </row>
    <row r="50" spans="2:147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>
        <v>0</v>
      </c>
      <c r="EP50" s="133">
        <v>0</v>
      </c>
      <c r="EQ50" s="133">
        <v>0</v>
      </c>
    </row>
    <row r="51" spans="2:147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>
        <v>0</v>
      </c>
      <c r="EP51" s="133">
        <v>0</v>
      </c>
      <c r="EQ51" s="133">
        <v>0</v>
      </c>
    </row>
    <row r="52" spans="2:147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v>-11.74740572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>
        <v>-8.9804445499999996</v>
      </c>
      <c r="EL53" s="133">
        <v>-4.2259890000000001E-2</v>
      </c>
      <c r="EM53" s="133">
        <v>-4.2059280000000004E-2</v>
      </c>
      <c r="EN53" s="133">
        <v>0</v>
      </c>
      <c r="EO53" s="133">
        <v>0</v>
      </c>
      <c r="EP53" s="133">
        <v>0</v>
      </c>
      <c r="EQ53" s="133">
        <v>0</v>
      </c>
    </row>
    <row r="54" spans="2:147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>
        <v>0</v>
      </c>
      <c r="EP55" s="133">
        <v>0</v>
      </c>
      <c r="EQ55" s="133">
        <v>0</v>
      </c>
    </row>
    <row r="56" spans="2:147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</row>
    <row r="57" spans="2:147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v>-38.690360209999987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>
        <v>5.8050993000000002</v>
      </c>
      <c r="EL62" s="133">
        <v>30.852232010000002</v>
      </c>
      <c r="EM62" s="133">
        <v>-55.060785089999996</v>
      </c>
      <c r="EN62" s="133">
        <v>0</v>
      </c>
      <c r="EO62" s="133">
        <v>0</v>
      </c>
      <c r="EP62" s="133">
        <v>0</v>
      </c>
      <c r="EQ62" s="133">
        <v>0</v>
      </c>
    </row>
    <row r="63" spans="2:147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v>-39.020158789999989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>
        <v>5.7636796500000003</v>
      </c>
      <c r="EL63" s="133">
        <v>30.809972120000001</v>
      </c>
      <c r="EM63" s="133">
        <v>-55.10284437</v>
      </c>
      <c r="EN63" s="133">
        <v>0</v>
      </c>
      <c r="EO63" s="133">
        <v>0</v>
      </c>
      <c r="EP63" s="133">
        <v>0</v>
      </c>
      <c r="EQ63" s="133">
        <v>0</v>
      </c>
    </row>
    <row r="64" spans="2:147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</row>
    <row r="65" spans="2:147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v>-0.32979858000000001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>
        <v>-4.1419650000000002E-2</v>
      </c>
      <c r="EL66" s="133">
        <v>-4.2259890000000001E-2</v>
      </c>
      <c r="EM66" s="133">
        <v>-4.2059280000000004E-2</v>
      </c>
      <c r="EN66" s="133">
        <v>0</v>
      </c>
      <c r="EO66" s="133">
        <v>0</v>
      </c>
      <c r="EP66" s="133">
        <v>0</v>
      </c>
      <c r="EQ66" s="133">
        <v>0</v>
      </c>
    </row>
    <row r="67" spans="2:147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</row>
    <row r="69" spans="2:147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>
        <v>0</v>
      </c>
      <c r="EP69" s="133">
        <v>0</v>
      </c>
      <c r="EQ69" s="133">
        <v>0</v>
      </c>
    </row>
    <row r="70" spans="2:147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v>-38.690360209999987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>
        <v>5.8050993000000002</v>
      </c>
      <c r="EL70" s="133">
        <v>30.852232010000002</v>
      </c>
      <c r="EM70" s="133">
        <v>-55.060785089999996</v>
      </c>
      <c r="EN70" s="133">
        <v>0</v>
      </c>
      <c r="EO70" s="133">
        <v>0</v>
      </c>
      <c r="EP70" s="133">
        <v>0</v>
      </c>
      <c r="EQ70" s="133">
        <v>0</v>
      </c>
    </row>
    <row r="71" spans="2:147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v>-11.417607139999999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>
        <v>-8.9390248999999997</v>
      </c>
      <c r="EL71" s="133">
        <v>0</v>
      </c>
      <c r="EM71" s="133">
        <v>0</v>
      </c>
      <c r="EN71" s="133">
        <v>0</v>
      </c>
      <c r="EO71" s="133">
        <v>0</v>
      </c>
      <c r="EP71" s="133">
        <v>0</v>
      </c>
      <c r="EQ71" s="133">
        <v>0</v>
      </c>
    </row>
    <row r="72" spans="2:147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</row>
    <row r="74" spans="2:147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>
        <v>0</v>
      </c>
      <c r="EN74" s="133">
        <v>0</v>
      </c>
      <c r="EO74" s="133">
        <v>0</v>
      </c>
      <c r="EP74" s="133">
        <v>0</v>
      </c>
      <c r="EQ74" s="133">
        <v>0</v>
      </c>
    </row>
    <row r="75" spans="2:147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v>-11.417607139999999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>
        <v>-8.9390248999999997</v>
      </c>
      <c r="EL75" s="133">
        <v>0</v>
      </c>
      <c r="EM75" s="133">
        <v>0</v>
      </c>
      <c r="EN75" s="133">
        <v>0</v>
      </c>
      <c r="EO75" s="133">
        <v>0</v>
      </c>
      <c r="EP75" s="133">
        <v>0</v>
      </c>
      <c r="EQ75" s="133">
        <v>0</v>
      </c>
    </row>
    <row r="76" spans="2:147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</row>
    <row r="77" spans="2:147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>
        <v>0</v>
      </c>
      <c r="EP77" s="133">
        <v>0</v>
      </c>
      <c r="EQ77" s="133">
        <v>0</v>
      </c>
    </row>
    <row r="78" spans="2:147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>
        <v>0</v>
      </c>
      <c r="EN78" s="133">
        <v>0</v>
      </c>
      <c r="EO78" s="133">
        <v>0</v>
      </c>
      <c r="EP78" s="133">
        <v>0</v>
      </c>
      <c r="EQ78" s="133">
        <v>0</v>
      </c>
    </row>
    <row r="79" spans="2:147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>
        <v>0</v>
      </c>
      <c r="EN79" s="133">
        <v>0</v>
      </c>
      <c r="EO79" s="133">
        <v>0</v>
      </c>
      <c r="EP79" s="133">
        <v>0</v>
      </c>
      <c r="EQ79" s="133">
        <v>0</v>
      </c>
    </row>
    <row r="80" spans="2:147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>
        <v>0</v>
      </c>
      <c r="EN80" s="133">
        <v>0</v>
      </c>
      <c r="EO80" s="133">
        <v>0</v>
      </c>
      <c r="EP80" s="133">
        <v>0</v>
      </c>
      <c r="EQ80" s="133">
        <v>0</v>
      </c>
    </row>
    <row r="81" spans="2:147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>
        <v>0</v>
      </c>
      <c r="EP81" s="133">
        <v>0</v>
      </c>
      <c r="EQ81" s="133">
        <v>0</v>
      </c>
    </row>
    <row r="82" spans="2:147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</row>
    <row r="83" spans="2:147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>
        <v>0</v>
      </c>
      <c r="EP87" s="133">
        <v>0</v>
      </c>
      <c r="EQ87" s="133">
        <v>0</v>
      </c>
    </row>
    <row r="88" spans="2:147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>
        <v>0</v>
      </c>
      <c r="EP89" s="133">
        <v>0</v>
      </c>
      <c r="EQ89" s="133">
        <v>0</v>
      </c>
    </row>
    <row r="90" spans="2:147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>
        <v>0</v>
      </c>
      <c r="EN90" s="133">
        <v>0</v>
      </c>
      <c r="EO90" s="133">
        <v>0</v>
      </c>
      <c r="EP90" s="133">
        <v>0</v>
      </c>
      <c r="EQ90" s="133">
        <v>0</v>
      </c>
    </row>
    <row r="91" spans="2:147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>
        <v>0</v>
      </c>
      <c r="EN91" s="133">
        <v>0</v>
      </c>
      <c r="EO91" s="133">
        <v>0</v>
      </c>
      <c r="EP91" s="133">
        <v>0</v>
      </c>
      <c r="EQ91" s="133">
        <v>0</v>
      </c>
    </row>
    <row r="92" spans="2:147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>
        <v>0</v>
      </c>
      <c r="EN92" s="133">
        <v>0</v>
      </c>
      <c r="EO92" s="133">
        <v>0</v>
      </c>
      <c r="EP92" s="133">
        <v>0</v>
      </c>
      <c r="EQ92" s="133">
        <v>0</v>
      </c>
    </row>
    <row r="93" spans="2:147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>
        <v>0</v>
      </c>
      <c r="EN93" s="133">
        <v>0</v>
      </c>
      <c r="EO93" s="133">
        <v>0</v>
      </c>
      <c r="EP93" s="133">
        <v>0</v>
      </c>
      <c r="EQ93" s="133">
        <v>0</v>
      </c>
    </row>
    <row r="94" spans="2:147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>
        <v>0</v>
      </c>
      <c r="EN94" s="133">
        <v>0</v>
      </c>
      <c r="EO94" s="133">
        <v>0</v>
      </c>
      <c r="EP94" s="133">
        <v>0</v>
      </c>
      <c r="EQ94" s="133">
        <v>0</v>
      </c>
    </row>
    <row r="95" spans="2:147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v>1061.5239265999999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116.10702291</v>
      </c>
      <c r="EK95" s="133">
        <v>234.04508637999996</v>
      </c>
      <c r="EL95" s="133">
        <v>-234.73656862000004</v>
      </c>
      <c r="EM95" s="133">
        <v>209.83321689000002</v>
      </c>
      <c r="EN95" s="133">
        <v>0</v>
      </c>
      <c r="EO95" s="133">
        <v>0</v>
      </c>
      <c r="EP95" s="133">
        <v>0</v>
      </c>
      <c r="EQ95" s="133">
        <v>0</v>
      </c>
    </row>
    <row r="96" spans="2:147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>
        <v>0</v>
      </c>
      <c r="EN96" s="133">
        <v>0</v>
      </c>
      <c r="EO96" s="133">
        <v>0</v>
      </c>
      <c r="EP96" s="133">
        <v>0</v>
      </c>
      <c r="EQ96" s="133">
        <v>0</v>
      </c>
    </row>
    <row r="97" spans="2:147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>
        <v>0</v>
      </c>
      <c r="EN97" s="133">
        <v>0</v>
      </c>
      <c r="EO97" s="133">
        <v>0</v>
      </c>
      <c r="EP97" s="133">
        <v>0</v>
      </c>
      <c r="EQ97" s="133">
        <v>0</v>
      </c>
    </row>
    <row r="98" spans="2:147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>
        <v>0</v>
      </c>
      <c r="EN98" s="133">
        <v>0</v>
      </c>
      <c r="EO98" s="133">
        <v>0</v>
      </c>
      <c r="EP98" s="133">
        <v>0</v>
      </c>
      <c r="EQ98" s="133">
        <v>0</v>
      </c>
    </row>
    <row r="99" spans="2:147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>
        <v>0</v>
      </c>
      <c r="EN99" s="133">
        <v>0</v>
      </c>
      <c r="EO99" s="133">
        <v>0</v>
      </c>
      <c r="EP99" s="133">
        <v>0</v>
      </c>
      <c r="EQ99" s="133">
        <v>0</v>
      </c>
    </row>
  </sheetData>
  <mergeCells count="23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S6:ED6"/>
    <mergeCell ref="DR5:ED5"/>
    <mergeCell ref="DR4:ED4"/>
    <mergeCell ref="DR3:ED3"/>
    <mergeCell ref="DR2:ED2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P36"/>
  <sheetViews>
    <sheetView showGridLines="0" topLeftCell="A27" zoomScale="90" zoomScaleNormal="90" workbookViewId="0">
      <selection activeCell="EP36" sqref="EP36"/>
    </sheetView>
  </sheetViews>
  <sheetFormatPr baseColWidth="10" defaultRowHeight="15"/>
  <cols>
    <col min="3" max="3" width="75.85546875" customWidth="1"/>
  </cols>
  <sheetData>
    <row r="1" spans="2:146" ht="15.75" thickBot="1">
      <c r="B1" s="12" t="s">
        <v>28</v>
      </c>
    </row>
    <row r="2" spans="2:146" ht="15.75">
      <c r="B2" s="158" t="s">
        <v>29</v>
      </c>
      <c r="C2" s="159"/>
      <c r="D2" s="197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7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7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7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7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7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</row>
    <row r="3" spans="2:146" ht="15.75">
      <c r="B3" s="160" t="s">
        <v>842</v>
      </c>
      <c r="C3" s="161"/>
      <c r="D3" s="197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7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7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7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7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7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</row>
    <row r="4" spans="2:146" ht="15" customHeight="1" thickBot="1">
      <c r="B4" s="199" t="s">
        <v>839</v>
      </c>
      <c r="C4" s="200"/>
      <c r="D4" s="197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7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7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7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7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7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</row>
    <row r="5" spans="2:146" ht="15" customHeight="1" thickBot="1"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</row>
    <row r="6" spans="2:146" ht="15" customHeight="1" thickBot="1">
      <c r="B6" s="104"/>
      <c r="C6" s="104"/>
      <c r="D6" s="169" t="s">
        <v>34</v>
      </c>
      <c r="E6" s="170">
        <v>41640</v>
      </c>
      <c r="F6" s="170">
        <v>41671</v>
      </c>
      <c r="G6" s="170">
        <v>41699</v>
      </c>
      <c r="H6" s="170">
        <v>41730</v>
      </c>
      <c r="I6" s="170">
        <v>41760</v>
      </c>
      <c r="J6" s="170">
        <v>41791</v>
      </c>
      <c r="K6" s="170">
        <v>41821</v>
      </c>
      <c r="L6" s="170">
        <v>41852</v>
      </c>
      <c r="M6" s="170">
        <v>41883</v>
      </c>
      <c r="N6" s="170">
        <v>41913</v>
      </c>
      <c r="O6" s="170">
        <v>41944</v>
      </c>
      <c r="P6" s="170">
        <v>41974</v>
      </c>
      <c r="Q6" s="169" t="s">
        <v>35</v>
      </c>
      <c r="R6" s="170">
        <v>42005</v>
      </c>
      <c r="S6" s="170">
        <v>42036</v>
      </c>
      <c r="T6" s="170">
        <v>42064</v>
      </c>
      <c r="U6" s="170">
        <v>42095</v>
      </c>
      <c r="V6" s="170">
        <v>42125</v>
      </c>
      <c r="W6" s="170">
        <v>42156</v>
      </c>
      <c r="X6" s="170">
        <v>42186</v>
      </c>
      <c r="Y6" s="170">
        <v>42217</v>
      </c>
      <c r="Z6" s="170">
        <v>42248</v>
      </c>
      <c r="AA6" s="170">
        <v>42278</v>
      </c>
      <c r="AB6" s="170">
        <v>42309</v>
      </c>
      <c r="AC6" s="170">
        <v>42339</v>
      </c>
      <c r="AD6" s="170" t="s">
        <v>36</v>
      </c>
      <c r="AE6" s="170">
        <v>42370</v>
      </c>
      <c r="AF6" s="170">
        <v>42401</v>
      </c>
      <c r="AG6" s="170">
        <v>42430</v>
      </c>
      <c r="AH6" s="170">
        <v>42461</v>
      </c>
      <c r="AI6" s="170">
        <v>42491</v>
      </c>
      <c r="AJ6" s="170">
        <v>42522</v>
      </c>
      <c r="AK6" s="170">
        <v>42552</v>
      </c>
      <c r="AL6" s="170">
        <v>42583</v>
      </c>
      <c r="AM6" s="170">
        <v>42614</v>
      </c>
      <c r="AN6" s="170">
        <v>42644</v>
      </c>
      <c r="AO6" s="170">
        <v>42675</v>
      </c>
      <c r="AP6" s="170">
        <v>42705</v>
      </c>
      <c r="AQ6" s="170" t="s">
        <v>37</v>
      </c>
      <c r="AR6" s="170">
        <v>42736</v>
      </c>
      <c r="AS6" s="170">
        <v>42767</v>
      </c>
      <c r="AT6" s="170">
        <v>42795</v>
      </c>
      <c r="AU6" s="170">
        <v>42826</v>
      </c>
      <c r="AV6" s="170">
        <v>42856</v>
      </c>
      <c r="AW6" s="170">
        <v>42887</v>
      </c>
      <c r="AX6" s="170">
        <v>42917</v>
      </c>
      <c r="AY6" s="170">
        <v>42948</v>
      </c>
      <c r="AZ6" s="170">
        <v>42979</v>
      </c>
      <c r="BA6" s="170">
        <v>43009</v>
      </c>
      <c r="BB6" s="170">
        <v>43040</v>
      </c>
      <c r="BC6" s="170">
        <v>43070</v>
      </c>
      <c r="BD6" s="170" t="s">
        <v>38</v>
      </c>
      <c r="BE6" s="170">
        <v>43101</v>
      </c>
      <c r="BF6" s="170">
        <v>43132</v>
      </c>
      <c r="BG6" s="170">
        <v>43160</v>
      </c>
      <c r="BH6" s="170">
        <v>43191</v>
      </c>
      <c r="BI6" s="170">
        <v>43221</v>
      </c>
      <c r="BJ6" s="170">
        <v>43252</v>
      </c>
      <c r="BK6" s="170">
        <v>43282</v>
      </c>
      <c r="BL6" s="170">
        <v>43313</v>
      </c>
      <c r="BM6" s="170">
        <v>43344</v>
      </c>
      <c r="BN6" s="170">
        <v>43374</v>
      </c>
      <c r="BO6" s="170">
        <v>43405</v>
      </c>
      <c r="BP6" s="170">
        <v>43435</v>
      </c>
      <c r="BQ6" s="170" t="s">
        <v>39</v>
      </c>
      <c r="BR6" s="170">
        <v>43466</v>
      </c>
      <c r="BS6" s="170">
        <v>43497</v>
      </c>
      <c r="BT6" s="170">
        <v>43525</v>
      </c>
      <c r="BU6" s="170">
        <v>43556</v>
      </c>
      <c r="BV6" s="170">
        <v>43586</v>
      </c>
      <c r="BW6" s="170">
        <v>43617</v>
      </c>
      <c r="BX6" s="170">
        <v>43647</v>
      </c>
      <c r="BY6" s="170">
        <v>43678</v>
      </c>
      <c r="BZ6" s="170">
        <v>43709</v>
      </c>
      <c r="CA6" s="170">
        <v>43739</v>
      </c>
      <c r="CB6" s="170">
        <v>43770</v>
      </c>
      <c r="CC6" s="170">
        <v>43800</v>
      </c>
      <c r="CD6" s="170" t="s">
        <v>736</v>
      </c>
      <c r="CE6" s="170">
        <v>43831</v>
      </c>
      <c r="CF6" s="170">
        <v>43862</v>
      </c>
      <c r="CG6" s="170">
        <v>43891</v>
      </c>
      <c r="CH6" s="170">
        <v>43922</v>
      </c>
      <c r="CI6" s="170">
        <v>43952</v>
      </c>
      <c r="CJ6" s="170">
        <v>43983</v>
      </c>
      <c r="CK6" s="170">
        <v>44013</v>
      </c>
      <c r="CL6" s="170">
        <v>44044</v>
      </c>
      <c r="CM6" s="170">
        <v>44075</v>
      </c>
      <c r="CN6" s="170">
        <v>44105</v>
      </c>
      <c r="CO6" s="170">
        <v>44136</v>
      </c>
      <c r="CP6" s="170">
        <v>44166</v>
      </c>
      <c r="CQ6" s="170" t="s">
        <v>737</v>
      </c>
      <c r="CR6" s="170">
        <v>44197</v>
      </c>
      <c r="CS6" s="170">
        <v>44228</v>
      </c>
      <c r="CT6" s="170">
        <v>44256</v>
      </c>
      <c r="CU6" s="170">
        <v>44287</v>
      </c>
      <c r="CV6" s="170">
        <v>44317</v>
      </c>
      <c r="CW6" s="170">
        <v>44348</v>
      </c>
      <c r="CX6" s="170">
        <v>44378</v>
      </c>
      <c r="CY6" s="170">
        <v>44409</v>
      </c>
      <c r="CZ6" s="170">
        <v>44440</v>
      </c>
      <c r="DA6" s="170">
        <v>44470</v>
      </c>
      <c r="DB6" s="170">
        <v>44501</v>
      </c>
      <c r="DC6" s="170">
        <v>44531</v>
      </c>
      <c r="DD6" s="170" t="s">
        <v>739</v>
      </c>
      <c r="DE6" s="170">
        <v>44562</v>
      </c>
      <c r="DF6" s="170">
        <v>44593</v>
      </c>
      <c r="DG6" s="170">
        <v>44621</v>
      </c>
      <c r="DH6" s="170">
        <v>44652</v>
      </c>
      <c r="DI6" s="170">
        <v>44682</v>
      </c>
      <c r="DJ6" s="170">
        <v>44713</v>
      </c>
      <c r="DK6" s="170">
        <v>44743</v>
      </c>
      <c r="DL6" s="170">
        <v>44774</v>
      </c>
      <c r="DM6" s="170">
        <v>44805</v>
      </c>
      <c r="DN6" s="170">
        <v>44835</v>
      </c>
      <c r="DO6" s="170">
        <v>44866</v>
      </c>
      <c r="DP6" s="170">
        <v>44896</v>
      </c>
      <c r="DQ6" s="170" t="s">
        <v>840</v>
      </c>
      <c r="DR6" s="170">
        <v>44927</v>
      </c>
      <c r="DS6" s="170">
        <v>44958</v>
      </c>
      <c r="DT6" s="170">
        <v>44986</v>
      </c>
      <c r="DU6" s="170">
        <v>45017</v>
      </c>
      <c r="DV6" s="170">
        <v>45047</v>
      </c>
      <c r="DW6" s="170">
        <v>45078</v>
      </c>
      <c r="DX6" s="170">
        <v>45108</v>
      </c>
      <c r="DY6" s="170">
        <v>45139</v>
      </c>
      <c r="DZ6" s="170">
        <v>45170</v>
      </c>
      <c r="EA6" s="170">
        <v>45200</v>
      </c>
      <c r="EB6" s="170">
        <v>45231</v>
      </c>
      <c r="EC6" s="170">
        <v>45261</v>
      </c>
      <c r="ED6" s="170" t="s">
        <v>841</v>
      </c>
      <c r="EE6" s="170">
        <v>45292</v>
      </c>
      <c r="EF6" s="170">
        <v>45323</v>
      </c>
      <c r="EG6" s="170">
        <v>45352</v>
      </c>
      <c r="EH6" s="170">
        <v>45383</v>
      </c>
      <c r="EI6" s="170">
        <v>45413</v>
      </c>
      <c r="EJ6" s="170">
        <v>45444</v>
      </c>
      <c r="EK6" s="170">
        <v>45474</v>
      </c>
      <c r="EL6" s="170">
        <v>45505</v>
      </c>
      <c r="EM6" s="170">
        <v>45536</v>
      </c>
      <c r="EN6" s="170">
        <v>45566</v>
      </c>
      <c r="EO6" s="170">
        <v>45597</v>
      </c>
      <c r="EP6" s="170">
        <v>45627</v>
      </c>
    </row>
    <row r="7" spans="2:146" ht="15.75" thickTop="1">
      <c r="B7" s="162" t="s">
        <v>843</v>
      </c>
      <c r="C7" s="163" t="s">
        <v>844</v>
      </c>
      <c r="D7" s="171">
        <v>-1.4282435199999997</v>
      </c>
      <c r="E7" s="172">
        <v>0</v>
      </c>
      <c r="F7" s="172">
        <v>0</v>
      </c>
      <c r="G7" s="172">
        <v>-0.37530543999999999</v>
      </c>
      <c r="H7" s="172">
        <v>0</v>
      </c>
      <c r="I7" s="172">
        <v>0</v>
      </c>
      <c r="J7" s="172">
        <v>-8.7193489999999998E-2</v>
      </c>
      <c r="K7" s="172">
        <v>-0.18056479</v>
      </c>
      <c r="L7" s="172">
        <v>0</v>
      </c>
      <c r="M7" s="172">
        <v>0</v>
      </c>
      <c r="N7" s="172">
        <v>-0.40637200999999995</v>
      </c>
      <c r="O7" s="172">
        <v>-0.37880778999999998</v>
      </c>
      <c r="P7" s="172">
        <v>0</v>
      </c>
      <c r="Q7" s="171">
        <v>-0.14127914000000003</v>
      </c>
      <c r="R7" s="172">
        <v>0</v>
      </c>
      <c r="S7" s="172">
        <v>-1.9155889999999998E-2</v>
      </c>
      <c r="T7" s="172">
        <v>0</v>
      </c>
      <c r="U7" s="172">
        <v>-2.06946E-3</v>
      </c>
      <c r="V7" s="172">
        <v>0</v>
      </c>
      <c r="W7" s="172">
        <v>0</v>
      </c>
      <c r="X7" s="172">
        <v>-6.9046800000000005E-2</v>
      </c>
      <c r="Y7" s="172">
        <v>0</v>
      </c>
      <c r="Z7" s="172">
        <v>0</v>
      </c>
      <c r="AA7" s="172">
        <v>0</v>
      </c>
      <c r="AB7" s="172">
        <v>-1.114101E-2</v>
      </c>
      <c r="AC7" s="172">
        <v>-3.9865980000000009E-2</v>
      </c>
      <c r="AD7" s="171">
        <v>-3.8477899999999995E-2</v>
      </c>
      <c r="AE7" s="172">
        <v>0</v>
      </c>
      <c r="AF7" s="172">
        <v>-1.7903209999999999E-2</v>
      </c>
      <c r="AG7" s="172">
        <v>0</v>
      </c>
      <c r="AH7" s="172">
        <v>-2.0280119999999999E-2</v>
      </c>
      <c r="AI7" s="172">
        <v>-1.5070000000000001E-5</v>
      </c>
      <c r="AJ7" s="172">
        <v>-6.0359999999999998E-5</v>
      </c>
      <c r="AK7" s="172">
        <v>0</v>
      </c>
      <c r="AL7" s="172">
        <v>-7.2340000000000002E-5</v>
      </c>
      <c r="AM7" s="172">
        <v>0</v>
      </c>
      <c r="AN7" s="172">
        <v>0</v>
      </c>
      <c r="AO7" s="172">
        <v>0</v>
      </c>
      <c r="AP7" s="172">
        <v>-1.4680000000000002E-4</v>
      </c>
      <c r="AQ7" s="171">
        <v>-2.0454119999999999E-2</v>
      </c>
      <c r="AR7" s="172">
        <v>0</v>
      </c>
      <c r="AS7" s="172">
        <v>0</v>
      </c>
      <c r="AT7" s="172">
        <v>-1.5103E-4</v>
      </c>
      <c r="AU7" s="172">
        <v>-1.7319200000000001E-3</v>
      </c>
      <c r="AV7" s="172">
        <v>-2.0264E-4</v>
      </c>
      <c r="AW7" s="172">
        <v>0</v>
      </c>
      <c r="AX7" s="172">
        <v>-1.094762E-2</v>
      </c>
      <c r="AY7" s="172">
        <v>-4.6557100000000004E-3</v>
      </c>
      <c r="AZ7" s="172">
        <v>-2.7651999999999998E-3</v>
      </c>
      <c r="BA7" s="172">
        <v>0</v>
      </c>
      <c r="BB7" s="172">
        <v>0</v>
      </c>
      <c r="BC7" s="172">
        <v>0</v>
      </c>
      <c r="BD7" s="171">
        <v>0</v>
      </c>
      <c r="BE7" s="172">
        <v>0</v>
      </c>
      <c r="BF7" s="172">
        <v>0</v>
      </c>
      <c r="BG7" s="172">
        <v>0</v>
      </c>
      <c r="BH7" s="172">
        <v>0</v>
      </c>
      <c r="BI7" s="172">
        <v>0</v>
      </c>
      <c r="BJ7" s="172">
        <v>0</v>
      </c>
      <c r="BK7" s="172">
        <v>0</v>
      </c>
      <c r="BL7" s="172">
        <v>0</v>
      </c>
      <c r="BM7" s="172">
        <v>0</v>
      </c>
      <c r="BN7" s="172">
        <v>0</v>
      </c>
      <c r="BO7" s="172">
        <v>0</v>
      </c>
      <c r="BP7" s="172">
        <v>0</v>
      </c>
      <c r="BQ7" s="171">
        <v>0</v>
      </c>
      <c r="BR7" s="172">
        <v>0</v>
      </c>
      <c r="BS7" s="172">
        <v>0</v>
      </c>
      <c r="BT7" s="172">
        <v>0</v>
      </c>
      <c r="BU7" s="172">
        <v>0</v>
      </c>
      <c r="BV7" s="172">
        <v>0</v>
      </c>
      <c r="BW7" s="172">
        <v>0</v>
      </c>
      <c r="BX7" s="172">
        <v>0</v>
      </c>
      <c r="BY7" s="172">
        <v>0</v>
      </c>
      <c r="BZ7" s="172">
        <v>0</v>
      </c>
      <c r="CA7" s="172">
        <v>0</v>
      </c>
      <c r="CB7" s="172">
        <v>0</v>
      </c>
      <c r="CC7" s="172">
        <v>0</v>
      </c>
      <c r="CD7" s="171">
        <v>-2.278819E-2</v>
      </c>
      <c r="CE7" s="172">
        <v>0</v>
      </c>
      <c r="CF7" s="172">
        <v>0</v>
      </c>
      <c r="CG7" s="172">
        <v>0</v>
      </c>
      <c r="CH7" s="172">
        <v>0</v>
      </c>
      <c r="CI7" s="172">
        <v>0</v>
      </c>
      <c r="CJ7" s="172">
        <v>-2.278819E-2</v>
      </c>
      <c r="CK7" s="172">
        <v>0</v>
      </c>
      <c r="CL7" s="172">
        <v>0</v>
      </c>
      <c r="CM7" s="172">
        <v>0</v>
      </c>
      <c r="CN7" s="172">
        <v>0</v>
      </c>
      <c r="CO7" s="172">
        <v>0</v>
      </c>
      <c r="CP7" s="172">
        <v>0</v>
      </c>
      <c r="CQ7" s="171">
        <v>0</v>
      </c>
      <c r="CR7" s="172">
        <v>0</v>
      </c>
      <c r="CS7" s="172">
        <v>0</v>
      </c>
      <c r="CT7" s="172">
        <v>0</v>
      </c>
      <c r="CU7" s="172">
        <v>0</v>
      </c>
      <c r="CV7" s="172">
        <v>0</v>
      </c>
      <c r="CW7" s="172">
        <v>0</v>
      </c>
      <c r="CX7" s="172">
        <v>0</v>
      </c>
      <c r="CY7" s="172">
        <v>0</v>
      </c>
      <c r="CZ7" s="172">
        <v>0</v>
      </c>
      <c r="DA7" s="172">
        <v>0</v>
      </c>
      <c r="DB7" s="172">
        <v>0</v>
      </c>
      <c r="DC7" s="172">
        <v>0</v>
      </c>
      <c r="DD7" s="171">
        <v>0</v>
      </c>
      <c r="DE7" s="172">
        <v>0</v>
      </c>
      <c r="DF7" s="172">
        <v>0</v>
      </c>
      <c r="DG7" s="172">
        <v>0</v>
      </c>
      <c r="DH7" s="172">
        <v>0</v>
      </c>
      <c r="DI7" s="172">
        <v>0</v>
      </c>
      <c r="DJ7" s="172">
        <v>0</v>
      </c>
      <c r="DK7" s="172">
        <v>0</v>
      </c>
      <c r="DL7" s="172">
        <v>0</v>
      </c>
      <c r="DM7" s="172">
        <v>0</v>
      </c>
      <c r="DN7" s="172">
        <v>0</v>
      </c>
      <c r="DO7" s="172">
        <v>0</v>
      </c>
      <c r="DP7" s="172">
        <v>0</v>
      </c>
      <c r="DQ7" s="171">
        <v>0</v>
      </c>
      <c r="DR7" s="172">
        <v>0</v>
      </c>
      <c r="DS7" s="172">
        <v>0</v>
      </c>
      <c r="DT7" s="172">
        <v>0</v>
      </c>
      <c r="DU7" s="172">
        <v>0</v>
      </c>
      <c r="DV7" s="172">
        <v>0</v>
      </c>
      <c r="DW7" s="172">
        <v>0</v>
      </c>
      <c r="DX7" s="172">
        <v>0</v>
      </c>
      <c r="DY7" s="172">
        <v>0</v>
      </c>
      <c r="DZ7" s="172">
        <v>0</v>
      </c>
      <c r="EA7" s="172">
        <v>0</v>
      </c>
      <c r="EB7" s="172">
        <v>0</v>
      </c>
      <c r="EC7" s="172">
        <v>0</v>
      </c>
      <c r="ED7" s="171">
        <v>0</v>
      </c>
      <c r="EE7" s="172">
        <v>0</v>
      </c>
      <c r="EF7" s="172">
        <v>0</v>
      </c>
      <c r="EG7" s="172">
        <v>0</v>
      </c>
      <c r="EH7" s="172">
        <v>0</v>
      </c>
      <c r="EI7" s="172">
        <v>0</v>
      </c>
      <c r="EJ7" s="172">
        <v>0</v>
      </c>
      <c r="EK7" s="172">
        <v>0</v>
      </c>
      <c r="EL7" s="172">
        <v>0</v>
      </c>
      <c r="EM7" s="172">
        <v>0</v>
      </c>
      <c r="EN7" s="172">
        <v>0</v>
      </c>
      <c r="EO7" s="172">
        <v>0</v>
      </c>
      <c r="EP7" s="172">
        <v>0</v>
      </c>
    </row>
    <row r="8" spans="2:146">
      <c r="B8" s="164" t="s">
        <v>845</v>
      </c>
      <c r="C8" s="165" t="s">
        <v>846</v>
      </c>
      <c r="D8" s="173">
        <v>0</v>
      </c>
      <c r="E8" s="174">
        <v>0</v>
      </c>
      <c r="F8" s="174">
        <v>0</v>
      </c>
      <c r="G8" s="174">
        <v>0</v>
      </c>
      <c r="H8" s="174">
        <v>0</v>
      </c>
      <c r="I8" s="174">
        <v>0</v>
      </c>
      <c r="J8" s="174">
        <v>0</v>
      </c>
      <c r="K8" s="174">
        <v>0</v>
      </c>
      <c r="L8" s="174">
        <v>0</v>
      </c>
      <c r="M8" s="174">
        <v>0</v>
      </c>
      <c r="N8" s="174">
        <v>0</v>
      </c>
      <c r="O8" s="174">
        <v>0</v>
      </c>
      <c r="P8" s="174">
        <v>0</v>
      </c>
      <c r="Q8" s="173">
        <v>0</v>
      </c>
      <c r="R8" s="174">
        <v>0</v>
      </c>
      <c r="S8" s="174">
        <v>0</v>
      </c>
      <c r="T8" s="174">
        <v>0</v>
      </c>
      <c r="U8" s="174">
        <v>0</v>
      </c>
      <c r="V8" s="174">
        <v>0</v>
      </c>
      <c r="W8" s="174">
        <v>0</v>
      </c>
      <c r="X8" s="174">
        <v>0</v>
      </c>
      <c r="Y8" s="174">
        <v>0</v>
      </c>
      <c r="Z8" s="174">
        <v>0</v>
      </c>
      <c r="AA8" s="174">
        <v>0</v>
      </c>
      <c r="AB8" s="174">
        <v>0</v>
      </c>
      <c r="AC8" s="174">
        <v>0</v>
      </c>
      <c r="AD8" s="173">
        <v>0</v>
      </c>
      <c r="AE8" s="174">
        <v>0</v>
      </c>
      <c r="AF8" s="174">
        <v>0</v>
      </c>
      <c r="AG8" s="174">
        <v>0</v>
      </c>
      <c r="AH8" s="174">
        <v>0</v>
      </c>
      <c r="AI8" s="174">
        <v>0</v>
      </c>
      <c r="AJ8" s="174">
        <v>0</v>
      </c>
      <c r="AK8" s="174">
        <v>0</v>
      </c>
      <c r="AL8" s="174">
        <v>0</v>
      </c>
      <c r="AM8" s="174">
        <v>0</v>
      </c>
      <c r="AN8" s="174">
        <v>0</v>
      </c>
      <c r="AO8" s="174">
        <v>0</v>
      </c>
      <c r="AP8" s="174">
        <v>0</v>
      </c>
      <c r="AQ8" s="173">
        <v>0</v>
      </c>
      <c r="AR8" s="174">
        <v>0</v>
      </c>
      <c r="AS8" s="174">
        <v>0</v>
      </c>
      <c r="AT8" s="174">
        <v>0</v>
      </c>
      <c r="AU8" s="174">
        <v>0</v>
      </c>
      <c r="AV8" s="174">
        <v>0</v>
      </c>
      <c r="AW8" s="174">
        <v>0</v>
      </c>
      <c r="AX8" s="174">
        <v>0</v>
      </c>
      <c r="AY8" s="174">
        <v>0</v>
      </c>
      <c r="AZ8" s="174">
        <v>0</v>
      </c>
      <c r="BA8" s="174">
        <v>0</v>
      </c>
      <c r="BB8" s="174">
        <v>0</v>
      </c>
      <c r="BC8" s="174">
        <v>0</v>
      </c>
      <c r="BD8" s="173">
        <v>0</v>
      </c>
      <c r="BE8" s="174">
        <v>0</v>
      </c>
      <c r="BF8" s="174">
        <v>0</v>
      </c>
      <c r="BG8" s="174">
        <v>0</v>
      </c>
      <c r="BH8" s="174">
        <v>0</v>
      </c>
      <c r="BI8" s="174">
        <v>0</v>
      </c>
      <c r="BJ8" s="174">
        <v>0</v>
      </c>
      <c r="BK8" s="174">
        <v>0</v>
      </c>
      <c r="BL8" s="174">
        <v>0</v>
      </c>
      <c r="BM8" s="174">
        <v>0</v>
      </c>
      <c r="BN8" s="174">
        <v>0</v>
      </c>
      <c r="BO8" s="174">
        <v>0</v>
      </c>
      <c r="BP8" s="174">
        <v>0</v>
      </c>
      <c r="BQ8" s="173">
        <v>0</v>
      </c>
      <c r="BR8" s="174">
        <v>0</v>
      </c>
      <c r="BS8" s="174">
        <v>0</v>
      </c>
      <c r="BT8" s="174">
        <v>0</v>
      </c>
      <c r="BU8" s="174">
        <v>0</v>
      </c>
      <c r="BV8" s="174">
        <v>0</v>
      </c>
      <c r="BW8" s="174">
        <v>0</v>
      </c>
      <c r="BX8" s="174">
        <v>0</v>
      </c>
      <c r="BY8" s="174">
        <v>0</v>
      </c>
      <c r="BZ8" s="174">
        <v>0</v>
      </c>
      <c r="CA8" s="174">
        <v>0</v>
      </c>
      <c r="CB8" s="174">
        <v>0</v>
      </c>
      <c r="CC8" s="174">
        <v>0</v>
      </c>
      <c r="CD8" s="173">
        <v>0</v>
      </c>
      <c r="CE8" s="174">
        <v>0</v>
      </c>
      <c r="CF8" s="174">
        <v>0</v>
      </c>
      <c r="CG8" s="174">
        <v>0</v>
      </c>
      <c r="CH8" s="174">
        <v>0</v>
      </c>
      <c r="CI8" s="174">
        <v>0</v>
      </c>
      <c r="CJ8" s="174">
        <v>0</v>
      </c>
      <c r="CK8" s="174">
        <v>0</v>
      </c>
      <c r="CL8" s="174">
        <v>0</v>
      </c>
      <c r="CM8" s="174">
        <v>0</v>
      </c>
      <c r="CN8" s="174">
        <v>0</v>
      </c>
      <c r="CO8" s="174">
        <v>0</v>
      </c>
      <c r="CP8" s="174">
        <v>0</v>
      </c>
      <c r="CQ8" s="173">
        <v>0</v>
      </c>
      <c r="CR8" s="174">
        <v>0</v>
      </c>
      <c r="CS8" s="174">
        <v>0</v>
      </c>
      <c r="CT8" s="174">
        <v>0</v>
      </c>
      <c r="CU8" s="174">
        <v>0</v>
      </c>
      <c r="CV8" s="174">
        <v>0</v>
      </c>
      <c r="CW8" s="174">
        <v>0</v>
      </c>
      <c r="CX8" s="174">
        <v>0</v>
      </c>
      <c r="CY8" s="174">
        <v>0</v>
      </c>
      <c r="CZ8" s="174">
        <v>0</v>
      </c>
      <c r="DA8" s="174">
        <v>0</v>
      </c>
      <c r="DB8" s="174">
        <v>0</v>
      </c>
      <c r="DC8" s="174">
        <v>0</v>
      </c>
      <c r="DD8" s="173">
        <v>0</v>
      </c>
      <c r="DE8" s="174">
        <v>0</v>
      </c>
      <c r="DF8" s="174">
        <v>0</v>
      </c>
      <c r="DG8" s="174">
        <v>0</v>
      </c>
      <c r="DH8" s="174">
        <v>0</v>
      </c>
      <c r="DI8" s="174">
        <v>0</v>
      </c>
      <c r="DJ8" s="174">
        <v>0</v>
      </c>
      <c r="DK8" s="174">
        <v>0</v>
      </c>
      <c r="DL8" s="174">
        <v>0</v>
      </c>
      <c r="DM8" s="174">
        <v>0</v>
      </c>
      <c r="DN8" s="174">
        <v>0</v>
      </c>
      <c r="DO8" s="174">
        <v>0</v>
      </c>
      <c r="DP8" s="174">
        <v>0</v>
      </c>
      <c r="DQ8" s="173">
        <v>0</v>
      </c>
      <c r="DR8" s="174">
        <v>0</v>
      </c>
      <c r="DS8" s="174">
        <v>0</v>
      </c>
      <c r="DT8" s="174">
        <v>0</v>
      </c>
      <c r="DU8" s="174">
        <v>0</v>
      </c>
      <c r="DV8" s="174">
        <v>0</v>
      </c>
      <c r="DW8" s="174">
        <v>0</v>
      </c>
      <c r="DX8" s="174">
        <v>0</v>
      </c>
      <c r="DY8" s="174">
        <v>0</v>
      </c>
      <c r="DZ8" s="174">
        <v>0</v>
      </c>
      <c r="EA8" s="174">
        <v>0</v>
      </c>
      <c r="EB8" s="174">
        <v>0</v>
      </c>
      <c r="EC8" s="174">
        <v>0</v>
      </c>
      <c r="ED8" s="173">
        <v>0</v>
      </c>
      <c r="EE8" s="174">
        <v>0</v>
      </c>
      <c r="EF8" s="174">
        <v>0</v>
      </c>
      <c r="EG8" s="174">
        <v>0</v>
      </c>
      <c r="EH8" s="174">
        <v>0</v>
      </c>
      <c r="EI8" s="174">
        <v>0</v>
      </c>
      <c r="EJ8" s="174">
        <v>0</v>
      </c>
      <c r="EK8" s="174">
        <v>0</v>
      </c>
      <c r="EL8" s="174">
        <v>0</v>
      </c>
      <c r="EM8" s="174">
        <v>0</v>
      </c>
      <c r="EN8" s="174">
        <v>0</v>
      </c>
      <c r="EO8" s="174">
        <v>0</v>
      </c>
      <c r="EP8" s="174">
        <v>0</v>
      </c>
    </row>
    <row r="9" spans="2:146">
      <c r="B9" s="39" t="s">
        <v>847</v>
      </c>
      <c r="C9" s="28" t="s">
        <v>848</v>
      </c>
      <c r="D9" s="175">
        <v>0</v>
      </c>
      <c r="E9" s="176">
        <v>0</v>
      </c>
      <c r="F9" s="176">
        <v>0</v>
      </c>
      <c r="G9" s="176">
        <v>0</v>
      </c>
      <c r="H9" s="176">
        <v>0</v>
      </c>
      <c r="I9" s="176">
        <v>0</v>
      </c>
      <c r="J9" s="176">
        <v>0</v>
      </c>
      <c r="K9" s="176">
        <v>0</v>
      </c>
      <c r="L9" s="176">
        <v>0</v>
      </c>
      <c r="M9" s="176">
        <v>0</v>
      </c>
      <c r="N9" s="176">
        <v>0</v>
      </c>
      <c r="O9" s="176">
        <v>0</v>
      </c>
      <c r="P9" s="176">
        <v>0</v>
      </c>
      <c r="Q9" s="175">
        <v>0</v>
      </c>
      <c r="R9" s="176">
        <v>0</v>
      </c>
      <c r="S9" s="176">
        <v>0</v>
      </c>
      <c r="T9" s="176">
        <v>0</v>
      </c>
      <c r="U9" s="176">
        <v>0</v>
      </c>
      <c r="V9" s="176">
        <v>0</v>
      </c>
      <c r="W9" s="176">
        <v>0</v>
      </c>
      <c r="X9" s="176">
        <v>0</v>
      </c>
      <c r="Y9" s="176">
        <v>0</v>
      </c>
      <c r="Z9" s="176">
        <v>0</v>
      </c>
      <c r="AA9" s="176">
        <v>0</v>
      </c>
      <c r="AB9" s="176">
        <v>0</v>
      </c>
      <c r="AC9" s="176">
        <v>0</v>
      </c>
      <c r="AD9" s="175">
        <v>0</v>
      </c>
      <c r="AE9" s="176">
        <v>0</v>
      </c>
      <c r="AF9" s="176">
        <v>0</v>
      </c>
      <c r="AG9" s="176">
        <v>0</v>
      </c>
      <c r="AH9" s="176">
        <v>0</v>
      </c>
      <c r="AI9" s="176">
        <v>0</v>
      </c>
      <c r="AJ9" s="176">
        <v>0</v>
      </c>
      <c r="AK9" s="176">
        <v>0</v>
      </c>
      <c r="AL9" s="176">
        <v>0</v>
      </c>
      <c r="AM9" s="176">
        <v>0</v>
      </c>
      <c r="AN9" s="176">
        <v>0</v>
      </c>
      <c r="AO9" s="176">
        <v>0</v>
      </c>
      <c r="AP9" s="176">
        <v>0</v>
      </c>
      <c r="AQ9" s="175">
        <v>0</v>
      </c>
      <c r="AR9" s="176">
        <v>0</v>
      </c>
      <c r="AS9" s="176">
        <v>0</v>
      </c>
      <c r="AT9" s="176">
        <v>0</v>
      </c>
      <c r="AU9" s="176">
        <v>0</v>
      </c>
      <c r="AV9" s="176">
        <v>0</v>
      </c>
      <c r="AW9" s="176">
        <v>0</v>
      </c>
      <c r="AX9" s="176">
        <v>0</v>
      </c>
      <c r="AY9" s="176">
        <v>0</v>
      </c>
      <c r="AZ9" s="176">
        <v>0</v>
      </c>
      <c r="BA9" s="176">
        <v>0</v>
      </c>
      <c r="BB9" s="176">
        <v>0</v>
      </c>
      <c r="BC9" s="176">
        <v>0</v>
      </c>
      <c r="BD9" s="175">
        <v>0</v>
      </c>
      <c r="BE9" s="176">
        <v>0</v>
      </c>
      <c r="BF9" s="176">
        <v>0</v>
      </c>
      <c r="BG9" s="176">
        <v>0</v>
      </c>
      <c r="BH9" s="176">
        <v>0</v>
      </c>
      <c r="BI9" s="176">
        <v>0</v>
      </c>
      <c r="BJ9" s="176">
        <v>0</v>
      </c>
      <c r="BK9" s="176">
        <v>0</v>
      </c>
      <c r="BL9" s="176">
        <v>0</v>
      </c>
      <c r="BM9" s="176">
        <v>0</v>
      </c>
      <c r="BN9" s="176">
        <v>0</v>
      </c>
      <c r="BO9" s="176">
        <v>0</v>
      </c>
      <c r="BP9" s="176">
        <v>0</v>
      </c>
      <c r="BQ9" s="175">
        <v>0</v>
      </c>
      <c r="BR9" s="176">
        <v>0</v>
      </c>
      <c r="BS9" s="176">
        <v>0</v>
      </c>
      <c r="BT9" s="176">
        <v>0</v>
      </c>
      <c r="BU9" s="176">
        <v>0</v>
      </c>
      <c r="BV9" s="176">
        <v>0</v>
      </c>
      <c r="BW9" s="176">
        <v>0</v>
      </c>
      <c r="BX9" s="176">
        <v>0</v>
      </c>
      <c r="BY9" s="176">
        <v>0</v>
      </c>
      <c r="BZ9" s="176">
        <v>0</v>
      </c>
      <c r="CA9" s="176">
        <v>0</v>
      </c>
      <c r="CB9" s="176">
        <v>0</v>
      </c>
      <c r="CC9" s="176">
        <v>0</v>
      </c>
      <c r="CD9" s="175">
        <v>0</v>
      </c>
      <c r="CE9" s="176">
        <v>0</v>
      </c>
      <c r="CF9" s="176">
        <v>0</v>
      </c>
      <c r="CG9" s="176">
        <v>0</v>
      </c>
      <c r="CH9" s="176">
        <v>0</v>
      </c>
      <c r="CI9" s="176">
        <v>0</v>
      </c>
      <c r="CJ9" s="176">
        <v>0</v>
      </c>
      <c r="CK9" s="176">
        <v>0</v>
      </c>
      <c r="CL9" s="176">
        <v>0</v>
      </c>
      <c r="CM9" s="176">
        <v>0</v>
      </c>
      <c r="CN9" s="176">
        <v>0</v>
      </c>
      <c r="CO9" s="176">
        <v>0</v>
      </c>
      <c r="CP9" s="176">
        <v>0</v>
      </c>
      <c r="CQ9" s="175">
        <v>0</v>
      </c>
      <c r="CR9" s="176">
        <v>0</v>
      </c>
      <c r="CS9" s="176">
        <v>0</v>
      </c>
      <c r="CT9" s="176">
        <v>0</v>
      </c>
      <c r="CU9" s="176">
        <v>0</v>
      </c>
      <c r="CV9" s="176">
        <v>0</v>
      </c>
      <c r="CW9" s="176">
        <v>0</v>
      </c>
      <c r="CX9" s="176">
        <v>0</v>
      </c>
      <c r="CY9" s="176">
        <v>0</v>
      </c>
      <c r="CZ9" s="176">
        <v>0</v>
      </c>
      <c r="DA9" s="176">
        <v>0</v>
      </c>
      <c r="DB9" s="176">
        <v>0</v>
      </c>
      <c r="DC9" s="176">
        <v>0</v>
      </c>
      <c r="DD9" s="175">
        <v>0</v>
      </c>
      <c r="DE9" s="176">
        <v>0</v>
      </c>
      <c r="DF9" s="176">
        <v>0</v>
      </c>
      <c r="DG9" s="176">
        <v>0</v>
      </c>
      <c r="DH9" s="176">
        <v>0</v>
      </c>
      <c r="DI9" s="176">
        <v>0</v>
      </c>
      <c r="DJ9" s="176">
        <v>0</v>
      </c>
      <c r="DK9" s="176">
        <v>0</v>
      </c>
      <c r="DL9" s="176">
        <v>0</v>
      </c>
      <c r="DM9" s="176">
        <v>0</v>
      </c>
      <c r="DN9" s="176">
        <v>0</v>
      </c>
      <c r="DO9" s="176">
        <v>0</v>
      </c>
      <c r="DP9" s="176">
        <v>0</v>
      </c>
      <c r="DQ9" s="175">
        <v>0</v>
      </c>
      <c r="DR9" s="176">
        <v>0</v>
      </c>
      <c r="DS9" s="176">
        <v>0</v>
      </c>
      <c r="DT9" s="176">
        <v>0</v>
      </c>
      <c r="DU9" s="176">
        <v>0</v>
      </c>
      <c r="DV9" s="176">
        <v>0</v>
      </c>
      <c r="DW9" s="176">
        <v>0</v>
      </c>
      <c r="DX9" s="176">
        <v>0</v>
      </c>
      <c r="DY9" s="176">
        <v>0</v>
      </c>
      <c r="DZ9" s="176">
        <v>0</v>
      </c>
      <c r="EA9" s="176">
        <v>0</v>
      </c>
      <c r="EB9" s="176">
        <v>0</v>
      </c>
      <c r="EC9" s="176">
        <v>0</v>
      </c>
      <c r="ED9" s="175">
        <v>0</v>
      </c>
      <c r="EE9" s="176">
        <v>0</v>
      </c>
      <c r="EF9" s="176">
        <v>0</v>
      </c>
      <c r="EG9" s="176">
        <v>0</v>
      </c>
      <c r="EH9" s="176">
        <v>0</v>
      </c>
      <c r="EI9" s="176">
        <v>0</v>
      </c>
      <c r="EJ9" s="176">
        <v>0</v>
      </c>
      <c r="EK9" s="176">
        <v>0</v>
      </c>
      <c r="EL9" s="176">
        <v>0</v>
      </c>
      <c r="EM9" s="176">
        <v>0</v>
      </c>
      <c r="EN9" s="176">
        <v>0</v>
      </c>
      <c r="EO9" s="176">
        <v>0</v>
      </c>
      <c r="EP9" s="176">
        <v>0</v>
      </c>
    </row>
    <row r="10" spans="2:146">
      <c r="B10" s="39" t="s">
        <v>849</v>
      </c>
      <c r="C10" s="28" t="s">
        <v>850</v>
      </c>
      <c r="D10" s="175">
        <v>0</v>
      </c>
      <c r="E10" s="176">
        <v>0</v>
      </c>
      <c r="F10" s="176">
        <v>0</v>
      </c>
      <c r="G10" s="176">
        <v>0</v>
      </c>
      <c r="H10" s="176">
        <v>0</v>
      </c>
      <c r="I10" s="176">
        <v>0</v>
      </c>
      <c r="J10" s="176">
        <v>0</v>
      </c>
      <c r="K10" s="176">
        <v>0</v>
      </c>
      <c r="L10" s="176">
        <v>0</v>
      </c>
      <c r="M10" s="176">
        <v>0</v>
      </c>
      <c r="N10" s="176">
        <v>0</v>
      </c>
      <c r="O10" s="176">
        <v>0</v>
      </c>
      <c r="P10" s="176">
        <v>0</v>
      </c>
      <c r="Q10" s="175">
        <v>0</v>
      </c>
      <c r="R10" s="176">
        <v>0</v>
      </c>
      <c r="S10" s="176">
        <v>0</v>
      </c>
      <c r="T10" s="176">
        <v>0</v>
      </c>
      <c r="U10" s="176">
        <v>0</v>
      </c>
      <c r="V10" s="176">
        <v>0</v>
      </c>
      <c r="W10" s="176">
        <v>0</v>
      </c>
      <c r="X10" s="176">
        <v>0</v>
      </c>
      <c r="Y10" s="176">
        <v>0</v>
      </c>
      <c r="Z10" s="176">
        <v>0</v>
      </c>
      <c r="AA10" s="176">
        <v>0</v>
      </c>
      <c r="AB10" s="176">
        <v>0</v>
      </c>
      <c r="AC10" s="176">
        <v>0</v>
      </c>
      <c r="AD10" s="175">
        <v>0</v>
      </c>
      <c r="AE10" s="176">
        <v>0</v>
      </c>
      <c r="AF10" s="176">
        <v>0</v>
      </c>
      <c r="AG10" s="176">
        <v>0</v>
      </c>
      <c r="AH10" s="176">
        <v>0</v>
      </c>
      <c r="AI10" s="176">
        <v>0</v>
      </c>
      <c r="AJ10" s="176">
        <v>0</v>
      </c>
      <c r="AK10" s="176">
        <v>0</v>
      </c>
      <c r="AL10" s="176">
        <v>0</v>
      </c>
      <c r="AM10" s="176">
        <v>0</v>
      </c>
      <c r="AN10" s="176">
        <v>0</v>
      </c>
      <c r="AO10" s="176">
        <v>0</v>
      </c>
      <c r="AP10" s="176">
        <v>0</v>
      </c>
      <c r="AQ10" s="175">
        <v>0</v>
      </c>
      <c r="AR10" s="176">
        <v>0</v>
      </c>
      <c r="AS10" s="176">
        <v>0</v>
      </c>
      <c r="AT10" s="176">
        <v>0</v>
      </c>
      <c r="AU10" s="176">
        <v>0</v>
      </c>
      <c r="AV10" s="176">
        <v>0</v>
      </c>
      <c r="AW10" s="176">
        <v>0</v>
      </c>
      <c r="AX10" s="176">
        <v>0</v>
      </c>
      <c r="AY10" s="176">
        <v>0</v>
      </c>
      <c r="AZ10" s="176">
        <v>0</v>
      </c>
      <c r="BA10" s="176">
        <v>0</v>
      </c>
      <c r="BB10" s="176">
        <v>0</v>
      </c>
      <c r="BC10" s="176">
        <v>0</v>
      </c>
      <c r="BD10" s="175">
        <v>0</v>
      </c>
      <c r="BE10" s="176">
        <v>0</v>
      </c>
      <c r="BF10" s="176">
        <v>0</v>
      </c>
      <c r="BG10" s="176">
        <v>0</v>
      </c>
      <c r="BH10" s="176">
        <v>0</v>
      </c>
      <c r="BI10" s="176">
        <v>0</v>
      </c>
      <c r="BJ10" s="176">
        <v>0</v>
      </c>
      <c r="BK10" s="176">
        <v>0</v>
      </c>
      <c r="BL10" s="176">
        <v>0</v>
      </c>
      <c r="BM10" s="176">
        <v>0</v>
      </c>
      <c r="BN10" s="176">
        <v>0</v>
      </c>
      <c r="BO10" s="176">
        <v>0</v>
      </c>
      <c r="BP10" s="176">
        <v>0</v>
      </c>
      <c r="BQ10" s="175">
        <v>0</v>
      </c>
      <c r="BR10" s="176">
        <v>0</v>
      </c>
      <c r="BS10" s="176">
        <v>0</v>
      </c>
      <c r="BT10" s="176">
        <v>0</v>
      </c>
      <c r="BU10" s="176">
        <v>0</v>
      </c>
      <c r="BV10" s="176">
        <v>0</v>
      </c>
      <c r="BW10" s="176">
        <v>0</v>
      </c>
      <c r="BX10" s="176">
        <v>0</v>
      </c>
      <c r="BY10" s="176">
        <v>0</v>
      </c>
      <c r="BZ10" s="176">
        <v>0</v>
      </c>
      <c r="CA10" s="176">
        <v>0</v>
      </c>
      <c r="CB10" s="176">
        <v>0</v>
      </c>
      <c r="CC10" s="176">
        <v>0</v>
      </c>
      <c r="CD10" s="175">
        <v>0</v>
      </c>
      <c r="CE10" s="176">
        <v>0</v>
      </c>
      <c r="CF10" s="176">
        <v>0</v>
      </c>
      <c r="CG10" s="176">
        <v>0</v>
      </c>
      <c r="CH10" s="176">
        <v>0</v>
      </c>
      <c r="CI10" s="176">
        <v>0</v>
      </c>
      <c r="CJ10" s="176">
        <v>0</v>
      </c>
      <c r="CK10" s="176">
        <v>0</v>
      </c>
      <c r="CL10" s="176">
        <v>0</v>
      </c>
      <c r="CM10" s="176">
        <v>0</v>
      </c>
      <c r="CN10" s="176">
        <v>0</v>
      </c>
      <c r="CO10" s="176">
        <v>0</v>
      </c>
      <c r="CP10" s="176">
        <v>0</v>
      </c>
      <c r="CQ10" s="175">
        <v>0</v>
      </c>
      <c r="CR10" s="176">
        <v>0</v>
      </c>
      <c r="CS10" s="176">
        <v>0</v>
      </c>
      <c r="CT10" s="176">
        <v>0</v>
      </c>
      <c r="CU10" s="176">
        <v>0</v>
      </c>
      <c r="CV10" s="176">
        <v>0</v>
      </c>
      <c r="CW10" s="176">
        <v>0</v>
      </c>
      <c r="CX10" s="176">
        <v>0</v>
      </c>
      <c r="CY10" s="176">
        <v>0</v>
      </c>
      <c r="CZ10" s="176">
        <v>0</v>
      </c>
      <c r="DA10" s="176">
        <v>0</v>
      </c>
      <c r="DB10" s="176">
        <v>0</v>
      </c>
      <c r="DC10" s="176">
        <v>0</v>
      </c>
      <c r="DD10" s="175">
        <v>0</v>
      </c>
      <c r="DE10" s="176">
        <v>0</v>
      </c>
      <c r="DF10" s="176">
        <v>0</v>
      </c>
      <c r="DG10" s="176">
        <v>0</v>
      </c>
      <c r="DH10" s="176">
        <v>0</v>
      </c>
      <c r="DI10" s="176">
        <v>0</v>
      </c>
      <c r="DJ10" s="176">
        <v>0</v>
      </c>
      <c r="DK10" s="176">
        <v>0</v>
      </c>
      <c r="DL10" s="176">
        <v>0</v>
      </c>
      <c r="DM10" s="176">
        <v>0</v>
      </c>
      <c r="DN10" s="176">
        <v>0</v>
      </c>
      <c r="DO10" s="176">
        <v>0</v>
      </c>
      <c r="DP10" s="176">
        <v>0</v>
      </c>
      <c r="DQ10" s="175">
        <v>0</v>
      </c>
      <c r="DR10" s="176">
        <v>0</v>
      </c>
      <c r="DS10" s="176">
        <v>0</v>
      </c>
      <c r="DT10" s="176">
        <v>0</v>
      </c>
      <c r="DU10" s="176">
        <v>0</v>
      </c>
      <c r="DV10" s="176">
        <v>0</v>
      </c>
      <c r="DW10" s="176">
        <v>0</v>
      </c>
      <c r="DX10" s="176">
        <v>0</v>
      </c>
      <c r="DY10" s="176">
        <v>0</v>
      </c>
      <c r="DZ10" s="176">
        <v>0</v>
      </c>
      <c r="EA10" s="176">
        <v>0</v>
      </c>
      <c r="EB10" s="176">
        <v>0</v>
      </c>
      <c r="EC10" s="176">
        <v>0</v>
      </c>
      <c r="ED10" s="175">
        <v>0</v>
      </c>
      <c r="EE10" s="176">
        <v>0</v>
      </c>
      <c r="EF10" s="176">
        <v>0</v>
      </c>
      <c r="EG10" s="176">
        <v>0</v>
      </c>
      <c r="EH10" s="176">
        <v>0</v>
      </c>
      <c r="EI10" s="176">
        <v>0</v>
      </c>
      <c r="EJ10" s="176">
        <v>0</v>
      </c>
      <c r="EK10" s="176">
        <v>0</v>
      </c>
      <c r="EL10" s="176">
        <v>0</v>
      </c>
      <c r="EM10" s="176">
        <v>0</v>
      </c>
      <c r="EN10" s="176">
        <v>0</v>
      </c>
      <c r="EO10" s="176">
        <v>0</v>
      </c>
      <c r="EP10" s="176">
        <v>0</v>
      </c>
    </row>
    <row r="11" spans="2:146">
      <c r="B11" s="39" t="s">
        <v>851</v>
      </c>
      <c r="C11" s="28" t="s">
        <v>852</v>
      </c>
      <c r="D11" s="175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6">
        <v>0</v>
      </c>
      <c r="O11" s="176">
        <v>0</v>
      </c>
      <c r="P11" s="176">
        <v>0</v>
      </c>
      <c r="Q11" s="175">
        <v>0</v>
      </c>
      <c r="R11" s="176">
        <v>0</v>
      </c>
      <c r="S11" s="176">
        <v>0</v>
      </c>
      <c r="T11" s="176">
        <v>0</v>
      </c>
      <c r="U11" s="176">
        <v>0</v>
      </c>
      <c r="V11" s="176">
        <v>0</v>
      </c>
      <c r="W11" s="176">
        <v>0</v>
      </c>
      <c r="X11" s="176">
        <v>0</v>
      </c>
      <c r="Y11" s="176">
        <v>0</v>
      </c>
      <c r="Z11" s="176">
        <v>0</v>
      </c>
      <c r="AA11" s="176">
        <v>0</v>
      </c>
      <c r="AB11" s="176">
        <v>0</v>
      </c>
      <c r="AC11" s="176">
        <v>0</v>
      </c>
      <c r="AD11" s="175">
        <v>0</v>
      </c>
      <c r="AE11" s="176">
        <v>0</v>
      </c>
      <c r="AF11" s="176">
        <v>0</v>
      </c>
      <c r="AG11" s="176">
        <v>0</v>
      </c>
      <c r="AH11" s="176">
        <v>0</v>
      </c>
      <c r="AI11" s="176">
        <v>0</v>
      </c>
      <c r="AJ11" s="176">
        <v>0</v>
      </c>
      <c r="AK11" s="176">
        <v>0</v>
      </c>
      <c r="AL11" s="176">
        <v>0</v>
      </c>
      <c r="AM11" s="176">
        <v>0</v>
      </c>
      <c r="AN11" s="176">
        <v>0</v>
      </c>
      <c r="AO11" s="176">
        <v>0</v>
      </c>
      <c r="AP11" s="176">
        <v>0</v>
      </c>
      <c r="AQ11" s="175">
        <v>0</v>
      </c>
      <c r="AR11" s="176">
        <v>0</v>
      </c>
      <c r="AS11" s="176">
        <v>0</v>
      </c>
      <c r="AT11" s="176">
        <v>0</v>
      </c>
      <c r="AU11" s="176">
        <v>0</v>
      </c>
      <c r="AV11" s="176">
        <v>0</v>
      </c>
      <c r="AW11" s="176">
        <v>0</v>
      </c>
      <c r="AX11" s="176">
        <v>0</v>
      </c>
      <c r="AY11" s="176">
        <v>0</v>
      </c>
      <c r="AZ11" s="176">
        <v>0</v>
      </c>
      <c r="BA11" s="176">
        <v>0</v>
      </c>
      <c r="BB11" s="176">
        <v>0</v>
      </c>
      <c r="BC11" s="176">
        <v>0</v>
      </c>
      <c r="BD11" s="175">
        <v>0</v>
      </c>
      <c r="BE11" s="176">
        <v>0</v>
      </c>
      <c r="BF11" s="176">
        <v>0</v>
      </c>
      <c r="BG11" s="176">
        <v>0</v>
      </c>
      <c r="BH11" s="176">
        <v>0</v>
      </c>
      <c r="BI11" s="176">
        <v>0</v>
      </c>
      <c r="BJ11" s="176">
        <v>0</v>
      </c>
      <c r="BK11" s="176">
        <v>0</v>
      </c>
      <c r="BL11" s="176">
        <v>0</v>
      </c>
      <c r="BM11" s="176">
        <v>0</v>
      </c>
      <c r="BN11" s="176">
        <v>0</v>
      </c>
      <c r="BO11" s="176">
        <v>0</v>
      </c>
      <c r="BP11" s="176">
        <v>0</v>
      </c>
      <c r="BQ11" s="175">
        <v>0</v>
      </c>
      <c r="BR11" s="176">
        <v>0</v>
      </c>
      <c r="BS11" s="176">
        <v>0</v>
      </c>
      <c r="BT11" s="176">
        <v>0</v>
      </c>
      <c r="BU11" s="176">
        <v>0</v>
      </c>
      <c r="BV11" s="176">
        <v>0</v>
      </c>
      <c r="BW11" s="176">
        <v>0</v>
      </c>
      <c r="BX11" s="176">
        <v>0</v>
      </c>
      <c r="BY11" s="176">
        <v>0</v>
      </c>
      <c r="BZ11" s="176">
        <v>0</v>
      </c>
      <c r="CA11" s="176">
        <v>0</v>
      </c>
      <c r="CB11" s="176">
        <v>0</v>
      </c>
      <c r="CC11" s="176">
        <v>0</v>
      </c>
      <c r="CD11" s="175">
        <v>0</v>
      </c>
      <c r="CE11" s="176">
        <v>0</v>
      </c>
      <c r="CF11" s="176">
        <v>0</v>
      </c>
      <c r="CG11" s="176">
        <v>0</v>
      </c>
      <c r="CH11" s="176">
        <v>0</v>
      </c>
      <c r="CI11" s="176">
        <v>0</v>
      </c>
      <c r="CJ11" s="176">
        <v>0</v>
      </c>
      <c r="CK11" s="176">
        <v>0</v>
      </c>
      <c r="CL11" s="176">
        <v>0</v>
      </c>
      <c r="CM11" s="176">
        <v>0</v>
      </c>
      <c r="CN11" s="176">
        <v>0</v>
      </c>
      <c r="CO11" s="176">
        <v>0</v>
      </c>
      <c r="CP11" s="176">
        <v>0</v>
      </c>
      <c r="CQ11" s="175">
        <v>0</v>
      </c>
      <c r="CR11" s="176">
        <v>0</v>
      </c>
      <c r="CS11" s="176">
        <v>0</v>
      </c>
      <c r="CT11" s="176">
        <v>0</v>
      </c>
      <c r="CU11" s="176">
        <v>0</v>
      </c>
      <c r="CV11" s="176">
        <v>0</v>
      </c>
      <c r="CW11" s="176">
        <v>0</v>
      </c>
      <c r="CX11" s="176">
        <v>0</v>
      </c>
      <c r="CY11" s="176">
        <v>0</v>
      </c>
      <c r="CZ11" s="176">
        <v>0</v>
      </c>
      <c r="DA11" s="176">
        <v>0</v>
      </c>
      <c r="DB11" s="176">
        <v>0</v>
      </c>
      <c r="DC11" s="176">
        <v>0</v>
      </c>
      <c r="DD11" s="175">
        <v>0</v>
      </c>
      <c r="DE11" s="176">
        <v>0</v>
      </c>
      <c r="DF11" s="176">
        <v>0</v>
      </c>
      <c r="DG11" s="176">
        <v>0</v>
      </c>
      <c r="DH11" s="176">
        <v>0</v>
      </c>
      <c r="DI11" s="176">
        <v>0</v>
      </c>
      <c r="DJ11" s="176">
        <v>0</v>
      </c>
      <c r="DK11" s="176">
        <v>0</v>
      </c>
      <c r="DL11" s="176">
        <v>0</v>
      </c>
      <c r="DM11" s="176">
        <v>0</v>
      </c>
      <c r="DN11" s="176">
        <v>0</v>
      </c>
      <c r="DO11" s="176">
        <v>0</v>
      </c>
      <c r="DP11" s="176">
        <v>0</v>
      </c>
      <c r="DQ11" s="175">
        <v>0</v>
      </c>
      <c r="DR11" s="176">
        <v>0</v>
      </c>
      <c r="DS11" s="176">
        <v>0</v>
      </c>
      <c r="DT11" s="176">
        <v>0</v>
      </c>
      <c r="DU11" s="176">
        <v>0</v>
      </c>
      <c r="DV11" s="176">
        <v>0</v>
      </c>
      <c r="DW11" s="176">
        <v>0</v>
      </c>
      <c r="DX11" s="176">
        <v>0</v>
      </c>
      <c r="DY11" s="176">
        <v>0</v>
      </c>
      <c r="DZ11" s="176">
        <v>0</v>
      </c>
      <c r="EA11" s="176">
        <v>0</v>
      </c>
      <c r="EB11" s="176">
        <v>0</v>
      </c>
      <c r="EC11" s="176">
        <v>0</v>
      </c>
      <c r="ED11" s="175">
        <v>0</v>
      </c>
      <c r="EE11" s="176">
        <v>0</v>
      </c>
      <c r="EF11" s="176">
        <v>0</v>
      </c>
      <c r="EG11" s="176">
        <v>0</v>
      </c>
      <c r="EH11" s="176">
        <v>0</v>
      </c>
      <c r="EI11" s="176">
        <v>0</v>
      </c>
      <c r="EJ11" s="176">
        <v>0</v>
      </c>
      <c r="EK11" s="176">
        <v>0</v>
      </c>
      <c r="EL11" s="176">
        <v>0</v>
      </c>
      <c r="EM11" s="176">
        <v>0</v>
      </c>
      <c r="EN11" s="176">
        <v>0</v>
      </c>
      <c r="EO11" s="176">
        <v>0</v>
      </c>
      <c r="EP11" s="176">
        <v>0</v>
      </c>
    </row>
    <row r="12" spans="2:146">
      <c r="B12" s="39" t="s">
        <v>853</v>
      </c>
      <c r="C12" s="28" t="s">
        <v>854</v>
      </c>
      <c r="D12" s="175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0</v>
      </c>
      <c r="K12" s="176">
        <v>0</v>
      </c>
      <c r="L12" s="176">
        <v>0</v>
      </c>
      <c r="M12" s="176">
        <v>0</v>
      </c>
      <c r="N12" s="176">
        <v>0</v>
      </c>
      <c r="O12" s="176">
        <v>0</v>
      </c>
      <c r="P12" s="176">
        <v>0</v>
      </c>
      <c r="Q12" s="175">
        <v>0</v>
      </c>
      <c r="R12" s="176">
        <v>0</v>
      </c>
      <c r="S12" s="176">
        <v>0</v>
      </c>
      <c r="T12" s="176">
        <v>0</v>
      </c>
      <c r="U12" s="176">
        <v>0</v>
      </c>
      <c r="V12" s="176">
        <v>0</v>
      </c>
      <c r="W12" s="176">
        <v>0</v>
      </c>
      <c r="X12" s="176">
        <v>0</v>
      </c>
      <c r="Y12" s="176">
        <v>0</v>
      </c>
      <c r="Z12" s="176">
        <v>0</v>
      </c>
      <c r="AA12" s="176">
        <v>0</v>
      </c>
      <c r="AB12" s="176">
        <v>0</v>
      </c>
      <c r="AC12" s="176">
        <v>0</v>
      </c>
      <c r="AD12" s="175">
        <v>0</v>
      </c>
      <c r="AE12" s="176">
        <v>0</v>
      </c>
      <c r="AF12" s="176">
        <v>0</v>
      </c>
      <c r="AG12" s="176">
        <v>0</v>
      </c>
      <c r="AH12" s="176">
        <v>0</v>
      </c>
      <c r="AI12" s="176">
        <v>0</v>
      </c>
      <c r="AJ12" s="176">
        <v>0</v>
      </c>
      <c r="AK12" s="176">
        <v>0</v>
      </c>
      <c r="AL12" s="176">
        <v>0</v>
      </c>
      <c r="AM12" s="176">
        <v>0</v>
      </c>
      <c r="AN12" s="176">
        <v>0</v>
      </c>
      <c r="AO12" s="176">
        <v>0</v>
      </c>
      <c r="AP12" s="176">
        <v>0</v>
      </c>
      <c r="AQ12" s="175">
        <v>0</v>
      </c>
      <c r="AR12" s="176">
        <v>0</v>
      </c>
      <c r="AS12" s="176">
        <v>0</v>
      </c>
      <c r="AT12" s="176">
        <v>0</v>
      </c>
      <c r="AU12" s="176">
        <v>0</v>
      </c>
      <c r="AV12" s="176">
        <v>0</v>
      </c>
      <c r="AW12" s="176">
        <v>0</v>
      </c>
      <c r="AX12" s="176">
        <v>0</v>
      </c>
      <c r="AY12" s="176">
        <v>0</v>
      </c>
      <c r="AZ12" s="176">
        <v>0</v>
      </c>
      <c r="BA12" s="176">
        <v>0</v>
      </c>
      <c r="BB12" s="176">
        <v>0</v>
      </c>
      <c r="BC12" s="176">
        <v>0</v>
      </c>
      <c r="BD12" s="175">
        <v>0</v>
      </c>
      <c r="BE12" s="176">
        <v>0</v>
      </c>
      <c r="BF12" s="176">
        <v>0</v>
      </c>
      <c r="BG12" s="176">
        <v>0</v>
      </c>
      <c r="BH12" s="176">
        <v>0</v>
      </c>
      <c r="BI12" s="176">
        <v>0</v>
      </c>
      <c r="BJ12" s="176">
        <v>0</v>
      </c>
      <c r="BK12" s="176">
        <v>0</v>
      </c>
      <c r="BL12" s="176">
        <v>0</v>
      </c>
      <c r="BM12" s="176">
        <v>0</v>
      </c>
      <c r="BN12" s="176">
        <v>0</v>
      </c>
      <c r="BO12" s="176">
        <v>0</v>
      </c>
      <c r="BP12" s="176">
        <v>0</v>
      </c>
      <c r="BQ12" s="175">
        <v>0</v>
      </c>
      <c r="BR12" s="176">
        <v>0</v>
      </c>
      <c r="BS12" s="176">
        <v>0</v>
      </c>
      <c r="BT12" s="176">
        <v>0</v>
      </c>
      <c r="BU12" s="176">
        <v>0</v>
      </c>
      <c r="BV12" s="176">
        <v>0</v>
      </c>
      <c r="BW12" s="176">
        <v>0</v>
      </c>
      <c r="BX12" s="176">
        <v>0</v>
      </c>
      <c r="BY12" s="176">
        <v>0</v>
      </c>
      <c r="BZ12" s="176">
        <v>0</v>
      </c>
      <c r="CA12" s="176">
        <v>0</v>
      </c>
      <c r="CB12" s="176">
        <v>0</v>
      </c>
      <c r="CC12" s="176">
        <v>0</v>
      </c>
      <c r="CD12" s="175">
        <v>0</v>
      </c>
      <c r="CE12" s="176">
        <v>0</v>
      </c>
      <c r="CF12" s="176">
        <v>0</v>
      </c>
      <c r="CG12" s="176">
        <v>0</v>
      </c>
      <c r="CH12" s="176">
        <v>0</v>
      </c>
      <c r="CI12" s="176">
        <v>0</v>
      </c>
      <c r="CJ12" s="176">
        <v>0</v>
      </c>
      <c r="CK12" s="176">
        <v>0</v>
      </c>
      <c r="CL12" s="176">
        <v>0</v>
      </c>
      <c r="CM12" s="176">
        <v>0</v>
      </c>
      <c r="CN12" s="176">
        <v>0</v>
      </c>
      <c r="CO12" s="176">
        <v>0</v>
      </c>
      <c r="CP12" s="176">
        <v>0</v>
      </c>
      <c r="CQ12" s="175">
        <v>0</v>
      </c>
      <c r="CR12" s="176">
        <v>0</v>
      </c>
      <c r="CS12" s="176">
        <v>0</v>
      </c>
      <c r="CT12" s="176">
        <v>0</v>
      </c>
      <c r="CU12" s="176">
        <v>0</v>
      </c>
      <c r="CV12" s="176">
        <v>0</v>
      </c>
      <c r="CW12" s="176">
        <v>0</v>
      </c>
      <c r="CX12" s="176">
        <v>0</v>
      </c>
      <c r="CY12" s="176">
        <v>0</v>
      </c>
      <c r="CZ12" s="176">
        <v>0</v>
      </c>
      <c r="DA12" s="176">
        <v>0</v>
      </c>
      <c r="DB12" s="176">
        <v>0</v>
      </c>
      <c r="DC12" s="176">
        <v>0</v>
      </c>
      <c r="DD12" s="175">
        <v>0</v>
      </c>
      <c r="DE12" s="176">
        <v>0</v>
      </c>
      <c r="DF12" s="176">
        <v>0</v>
      </c>
      <c r="DG12" s="176">
        <v>0</v>
      </c>
      <c r="DH12" s="176">
        <v>0</v>
      </c>
      <c r="DI12" s="176">
        <v>0</v>
      </c>
      <c r="DJ12" s="176">
        <v>0</v>
      </c>
      <c r="DK12" s="176">
        <v>0</v>
      </c>
      <c r="DL12" s="176">
        <v>0</v>
      </c>
      <c r="DM12" s="176">
        <v>0</v>
      </c>
      <c r="DN12" s="176">
        <v>0</v>
      </c>
      <c r="DO12" s="176">
        <v>0</v>
      </c>
      <c r="DP12" s="176">
        <v>0</v>
      </c>
      <c r="DQ12" s="175">
        <v>0</v>
      </c>
      <c r="DR12" s="176">
        <v>0</v>
      </c>
      <c r="DS12" s="176">
        <v>0</v>
      </c>
      <c r="DT12" s="176">
        <v>0</v>
      </c>
      <c r="DU12" s="176">
        <v>0</v>
      </c>
      <c r="DV12" s="176">
        <v>0</v>
      </c>
      <c r="DW12" s="176">
        <v>0</v>
      </c>
      <c r="DX12" s="176">
        <v>0</v>
      </c>
      <c r="DY12" s="176">
        <v>0</v>
      </c>
      <c r="DZ12" s="176">
        <v>0</v>
      </c>
      <c r="EA12" s="176">
        <v>0</v>
      </c>
      <c r="EB12" s="176">
        <v>0</v>
      </c>
      <c r="EC12" s="176">
        <v>0</v>
      </c>
      <c r="ED12" s="175">
        <v>0</v>
      </c>
      <c r="EE12" s="176">
        <v>0</v>
      </c>
      <c r="EF12" s="176">
        <v>0</v>
      </c>
      <c r="EG12" s="176">
        <v>0</v>
      </c>
      <c r="EH12" s="176">
        <v>0</v>
      </c>
      <c r="EI12" s="176">
        <v>0</v>
      </c>
      <c r="EJ12" s="176">
        <v>0</v>
      </c>
      <c r="EK12" s="176">
        <v>0</v>
      </c>
      <c r="EL12" s="176">
        <v>0</v>
      </c>
      <c r="EM12" s="176">
        <v>0</v>
      </c>
      <c r="EN12" s="176">
        <v>0</v>
      </c>
      <c r="EO12" s="176">
        <v>0</v>
      </c>
      <c r="EP12" s="176">
        <v>0</v>
      </c>
    </row>
    <row r="13" spans="2:146">
      <c r="B13" s="164" t="s">
        <v>855</v>
      </c>
      <c r="C13" s="165" t="s">
        <v>856</v>
      </c>
      <c r="D13" s="173">
        <v>-1.4282435199999997</v>
      </c>
      <c r="E13" s="174">
        <v>0</v>
      </c>
      <c r="F13" s="174">
        <v>0</v>
      </c>
      <c r="G13" s="174">
        <v>-0.37530543999999999</v>
      </c>
      <c r="H13" s="174">
        <v>0</v>
      </c>
      <c r="I13" s="174">
        <v>0</v>
      </c>
      <c r="J13" s="174">
        <v>-8.7193489999999998E-2</v>
      </c>
      <c r="K13" s="174">
        <v>-0.18056479</v>
      </c>
      <c r="L13" s="174">
        <v>0</v>
      </c>
      <c r="M13" s="174">
        <v>0</v>
      </c>
      <c r="N13" s="174">
        <v>-0.40637200999999995</v>
      </c>
      <c r="O13" s="174">
        <v>-0.37880778999999998</v>
      </c>
      <c r="P13" s="174">
        <v>0</v>
      </c>
      <c r="Q13" s="173">
        <v>-0.14127914000000003</v>
      </c>
      <c r="R13" s="174">
        <v>0</v>
      </c>
      <c r="S13" s="174">
        <v>-1.9155889999999998E-2</v>
      </c>
      <c r="T13" s="174">
        <v>0</v>
      </c>
      <c r="U13" s="174">
        <v>-2.06946E-3</v>
      </c>
      <c r="V13" s="174">
        <v>0</v>
      </c>
      <c r="W13" s="174">
        <v>0</v>
      </c>
      <c r="X13" s="174">
        <v>-6.9046800000000005E-2</v>
      </c>
      <c r="Y13" s="174">
        <v>0</v>
      </c>
      <c r="Z13" s="174">
        <v>0</v>
      </c>
      <c r="AA13" s="174">
        <v>0</v>
      </c>
      <c r="AB13" s="174">
        <v>-1.114101E-2</v>
      </c>
      <c r="AC13" s="174">
        <v>-3.9865980000000009E-2</v>
      </c>
      <c r="AD13" s="173">
        <v>-3.8477899999999995E-2</v>
      </c>
      <c r="AE13" s="174">
        <v>0</v>
      </c>
      <c r="AF13" s="174">
        <v>-1.7903209999999999E-2</v>
      </c>
      <c r="AG13" s="174">
        <v>0</v>
      </c>
      <c r="AH13" s="174">
        <v>-2.0280119999999999E-2</v>
      </c>
      <c r="AI13" s="174">
        <v>-1.5070000000000001E-5</v>
      </c>
      <c r="AJ13" s="174">
        <v>-6.0359999999999998E-5</v>
      </c>
      <c r="AK13" s="174">
        <v>0</v>
      </c>
      <c r="AL13" s="174">
        <v>-7.2340000000000002E-5</v>
      </c>
      <c r="AM13" s="174">
        <v>0</v>
      </c>
      <c r="AN13" s="174">
        <v>0</v>
      </c>
      <c r="AO13" s="174">
        <v>0</v>
      </c>
      <c r="AP13" s="174">
        <v>-1.4680000000000002E-4</v>
      </c>
      <c r="AQ13" s="173">
        <v>-2.0454119999999999E-2</v>
      </c>
      <c r="AR13" s="174">
        <v>0</v>
      </c>
      <c r="AS13" s="174">
        <v>0</v>
      </c>
      <c r="AT13" s="174">
        <v>-1.5103E-4</v>
      </c>
      <c r="AU13" s="174">
        <v>-1.7319200000000001E-3</v>
      </c>
      <c r="AV13" s="174">
        <v>-2.0264E-4</v>
      </c>
      <c r="AW13" s="174">
        <v>0</v>
      </c>
      <c r="AX13" s="174">
        <v>-1.094762E-2</v>
      </c>
      <c r="AY13" s="174">
        <v>-4.6557100000000004E-3</v>
      </c>
      <c r="AZ13" s="174">
        <v>-2.7651999999999998E-3</v>
      </c>
      <c r="BA13" s="174">
        <v>0</v>
      </c>
      <c r="BB13" s="174">
        <v>0</v>
      </c>
      <c r="BC13" s="174">
        <v>0</v>
      </c>
      <c r="BD13" s="173">
        <v>0</v>
      </c>
      <c r="BE13" s="174">
        <v>0</v>
      </c>
      <c r="BF13" s="174">
        <v>0</v>
      </c>
      <c r="BG13" s="174">
        <v>0</v>
      </c>
      <c r="BH13" s="174">
        <v>0</v>
      </c>
      <c r="BI13" s="174">
        <v>0</v>
      </c>
      <c r="BJ13" s="174">
        <v>0</v>
      </c>
      <c r="BK13" s="174">
        <v>0</v>
      </c>
      <c r="BL13" s="174">
        <v>0</v>
      </c>
      <c r="BM13" s="174">
        <v>0</v>
      </c>
      <c r="BN13" s="174">
        <v>0</v>
      </c>
      <c r="BO13" s="174">
        <v>0</v>
      </c>
      <c r="BP13" s="174">
        <v>0</v>
      </c>
      <c r="BQ13" s="173">
        <v>0</v>
      </c>
      <c r="BR13" s="174">
        <v>0</v>
      </c>
      <c r="BS13" s="174">
        <v>0</v>
      </c>
      <c r="BT13" s="174">
        <v>0</v>
      </c>
      <c r="BU13" s="174">
        <v>0</v>
      </c>
      <c r="BV13" s="174">
        <v>0</v>
      </c>
      <c r="BW13" s="174">
        <v>0</v>
      </c>
      <c r="BX13" s="174">
        <v>0</v>
      </c>
      <c r="BY13" s="174">
        <v>0</v>
      </c>
      <c r="BZ13" s="174">
        <v>0</v>
      </c>
      <c r="CA13" s="174">
        <v>0</v>
      </c>
      <c r="CB13" s="174">
        <v>0</v>
      </c>
      <c r="CC13" s="174">
        <v>0</v>
      </c>
      <c r="CD13" s="173">
        <v>-2.278819E-2</v>
      </c>
      <c r="CE13" s="174">
        <v>0</v>
      </c>
      <c r="CF13" s="174">
        <v>0</v>
      </c>
      <c r="CG13" s="174">
        <v>0</v>
      </c>
      <c r="CH13" s="174">
        <v>0</v>
      </c>
      <c r="CI13" s="174">
        <v>0</v>
      </c>
      <c r="CJ13" s="174">
        <v>-2.278819E-2</v>
      </c>
      <c r="CK13" s="174">
        <v>0</v>
      </c>
      <c r="CL13" s="174">
        <v>0</v>
      </c>
      <c r="CM13" s="174">
        <v>0</v>
      </c>
      <c r="CN13" s="174">
        <v>0</v>
      </c>
      <c r="CO13" s="174">
        <v>0</v>
      </c>
      <c r="CP13" s="174">
        <v>0</v>
      </c>
      <c r="CQ13" s="173">
        <v>0</v>
      </c>
      <c r="CR13" s="174">
        <v>0</v>
      </c>
      <c r="CS13" s="174">
        <v>0</v>
      </c>
      <c r="CT13" s="174">
        <v>0</v>
      </c>
      <c r="CU13" s="174">
        <v>0</v>
      </c>
      <c r="CV13" s="174">
        <v>0</v>
      </c>
      <c r="CW13" s="174">
        <v>0</v>
      </c>
      <c r="CX13" s="174">
        <v>0</v>
      </c>
      <c r="CY13" s="174">
        <v>0</v>
      </c>
      <c r="CZ13" s="174">
        <v>0</v>
      </c>
      <c r="DA13" s="174">
        <v>0</v>
      </c>
      <c r="DB13" s="174">
        <v>0</v>
      </c>
      <c r="DC13" s="174">
        <v>0</v>
      </c>
      <c r="DD13" s="173">
        <v>0</v>
      </c>
      <c r="DE13" s="174">
        <v>0</v>
      </c>
      <c r="DF13" s="174">
        <v>0</v>
      </c>
      <c r="DG13" s="174">
        <v>0</v>
      </c>
      <c r="DH13" s="174">
        <v>0</v>
      </c>
      <c r="DI13" s="174">
        <v>0</v>
      </c>
      <c r="DJ13" s="174">
        <v>0</v>
      </c>
      <c r="DK13" s="174">
        <v>0</v>
      </c>
      <c r="DL13" s="174">
        <v>0</v>
      </c>
      <c r="DM13" s="174">
        <v>0</v>
      </c>
      <c r="DN13" s="174">
        <v>0</v>
      </c>
      <c r="DO13" s="174">
        <v>0</v>
      </c>
      <c r="DP13" s="174">
        <v>0</v>
      </c>
      <c r="DQ13" s="173">
        <v>0</v>
      </c>
      <c r="DR13" s="174">
        <v>0</v>
      </c>
      <c r="DS13" s="174">
        <v>0</v>
      </c>
      <c r="DT13" s="174">
        <v>0</v>
      </c>
      <c r="DU13" s="174">
        <v>0</v>
      </c>
      <c r="DV13" s="174">
        <v>0</v>
      </c>
      <c r="DW13" s="174">
        <v>0</v>
      </c>
      <c r="DX13" s="174">
        <v>0</v>
      </c>
      <c r="DY13" s="174">
        <v>0</v>
      </c>
      <c r="DZ13" s="174">
        <v>0</v>
      </c>
      <c r="EA13" s="174">
        <v>0</v>
      </c>
      <c r="EB13" s="174">
        <v>0</v>
      </c>
      <c r="EC13" s="174">
        <v>0</v>
      </c>
      <c r="ED13" s="173">
        <v>0</v>
      </c>
      <c r="EE13" s="174">
        <v>0</v>
      </c>
      <c r="EF13" s="174">
        <v>0</v>
      </c>
      <c r="EG13" s="174">
        <v>0</v>
      </c>
      <c r="EH13" s="174">
        <v>0</v>
      </c>
      <c r="EI13" s="174">
        <v>0</v>
      </c>
      <c r="EJ13" s="174">
        <v>0</v>
      </c>
      <c r="EK13" s="174">
        <v>0</v>
      </c>
      <c r="EL13" s="174">
        <v>0</v>
      </c>
      <c r="EM13" s="174">
        <v>0</v>
      </c>
      <c r="EN13" s="174">
        <v>0</v>
      </c>
      <c r="EO13" s="174">
        <v>0</v>
      </c>
      <c r="EP13" s="174">
        <v>0</v>
      </c>
    </row>
    <row r="14" spans="2:146">
      <c r="B14" s="39" t="s">
        <v>857</v>
      </c>
      <c r="C14" s="28" t="s">
        <v>858</v>
      </c>
      <c r="D14" s="175">
        <v>0</v>
      </c>
      <c r="E14" s="176">
        <v>0</v>
      </c>
      <c r="F14" s="176">
        <v>0</v>
      </c>
      <c r="G14" s="176">
        <v>0</v>
      </c>
      <c r="H14" s="176">
        <v>0</v>
      </c>
      <c r="I14" s="176">
        <v>0</v>
      </c>
      <c r="J14" s="176">
        <v>0</v>
      </c>
      <c r="K14" s="176">
        <v>0</v>
      </c>
      <c r="L14" s="176">
        <v>0</v>
      </c>
      <c r="M14" s="176">
        <v>0</v>
      </c>
      <c r="N14" s="176">
        <v>0</v>
      </c>
      <c r="O14" s="176">
        <v>0</v>
      </c>
      <c r="P14" s="176">
        <v>0</v>
      </c>
      <c r="Q14" s="175">
        <v>0</v>
      </c>
      <c r="R14" s="176">
        <v>0</v>
      </c>
      <c r="S14" s="176">
        <v>0</v>
      </c>
      <c r="T14" s="176">
        <v>0</v>
      </c>
      <c r="U14" s="176">
        <v>0</v>
      </c>
      <c r="V14" s="176">
        <v>0</v>
      </c>
      <c r="W14" s="176">
        <v>0</v>
      </c>
      <c r="X14" s="176">
        <v>0</v>
      </c>
      <c r="Y14" s="176">
        <v>0</v>
      </c>
      <c r="Z14" s="176">
        <v>0</v>
      </c>
      <c r="AA14" s="176">
        <v>0</v>
      </c>
      <c r="AB14" s="176">
        <v>0</v>
      </c>
      <c r="AC14" s="176">
        <v>0</v>
      </c>
      <c r="AD14" s="175">
        <v>0</v>
      </c>
      <c r="AE14" s="176">
        <v>0</v>
      </c>
      <c r="AF14" s="176">
        <v>0</v>
      </c>
      <c r="AG14" s="176">
        <v>0</v>
      </c>
      <c r="AH14" s="176">
        <v>0</v>
      </c>
      <c r="AI14" s="176">
        <v>0</v>
      </c>
      <c r="AJ14" s="176">
        <v>0</v>
      </c>
      <c r="AK14" s="176">
        <v>0</v>
      </c>
      <c r="AL14" s="176">
        <v>0</v>
      </c>
      <c r="AM14" s="176">
        <v>0</v>
      </c>
      <c r="AN14" s="176">
        <v>0</v>
      </c>
      <c r="AO14" s="176">
        <v>0</v>
      </c>
      <c r="AP14" s="176">
        <v>0</v>
      </c>
      <c r="AQ14" s="175">
        <v>0</v>
      </c>
      <c r="AR14" s="176">
        <v>0</v>
      </c>
      <c r="AS14" s="176">
        <v>0</v>
      </c>
      <c r="AT14" s="176">
        <v>0</v>
      </c>
      <c r="AU14" s="176">
        <v>0</v>
      </c>
      <c r="AV14" s="176">
        <v>0</v>
      </c>
      <c r="AW14" s="176">
        <v>0</v>
      </c>
      <c r="AX14" s="176">
        <v>0</v>
      </c>
      <c r="AY14" s="176">
        <v>0</v>
      </c>
      <c r="AZ14" s="176">
        <v>0</v>
      </c>
      <c r="BA14" s="176">
        <v>0</v>
      </c>
      <c r="BB14" s="176">
        <v>0</v>
      </c>
      <c r="BC14" s="176">
        <v>0</v>
      </c>
      <c r="BD14" s="175">
        <v>0</v>
      </c>
      <c r="BE14" s="176">
        <v>0</v>
      </c>
      <c r="BF14" s="176">
        <v>0</v>
      </c>
      <c r="BG14" s="176">
        <v>0</v>
      </c>
      <c r="BH14" s="176">
        <v>0</v>
      </c>
      <c r="BI14" s="176">
        <v>0</v>
      </c>
      <c r="BJ14" s="176">
        <v>0</v>
      </c>
      <c r="BK14" s="176">
        <v>0</v>
      </c>
      <c r="BL14" s="176">
        <v>0</v>
      </c>
      <c r="BM14" s="176">
        <v>0</v>
      </c>
      <c r="BN14" s="176">
        <v>0</v>
      </c>
      <c r="BO14" s="176">
        <v>0</v>
      </c>
      <c r="BP14" s="176">
        <v>0</v>
      </c>
      <c r="BQ14" s="175">
        <v>0</v>
      </c>
      <c r="BR14" s="176">
        <v>0</v>
      </c>
      <c r="BS14" s="176">
        <v>0</v>
      </c>
      <c r="BT14" s="176">
        <v>0</v>
      </c>
      <c r="BU14" s="176">
        <v>0</v>
      </c>
      <c r="BV14" s="176">
        <v>0</v>
      </c>
      <c r="BW14" s="176">
        <v>0</v>
      </c>
      <c r="BX14" s="176">
        <v>0</v>
      </c>
      <c r="BY14" s="176">
        <v>0</v>
      </c>
      <c r="BZ14" s="176">
        <v>0</v>
      </c>
      <c r="CA14" s="176">
        <v>0</v>
      </c>
      <c r="CB14" s="176">
        <v>0</v>
      </c>
      <c r="CC14" s="176">
        <v>0</v>
      </c>
      <c r="CD14" s="175">
        <v>0</v>
      </c>
      <c r="CE14" s="176">
        <v>0</v>
      </c>
      <c r="CF14" s="176">
        <v>0</v>
      </c>
      <c r="CG14" s="176">
        <v>0</v>
      </c>
      <c r="CH14" s="176">
        <v>0</v>
      </c>
      <c r="CI14" s="176">
        <v>0</v>
      </c>
      <c r="CJ14" s="176">
        <v>0</v>
      </c>
      <c r="CK14" s="176">
        <v>0</v>
      </c>
      <c r="CL14" s="176">
        <v>0</v>
      </c>
      <c r="CM14" s="176">
        <v>0</v>
      </c>
      <c r="CN14" s="176">
        <v>0</v>
      </c>
      <c r="CO14" s="176">
        <v>0</v>
      </c>
      <c r="CP14" s="176">
        <v>0</v>
      </c>
      <c r="CQ14" s="175">
        <v>0</v>
      </c>
      <c r="CR14" s="176">
        <v>0</v>
      </c>
      <c r="CS14" s="176">
        <v>0</v>
      </c>
      <c r="CT14" s="176">
        <v>0</v>
      </c>
      <c r="CU14" s="176">
        <v>0</v>
      </c>
      <c r="CV14" s="176">
        <v>0</v>
      </c>
      <c r="CW14" s="176">
        <v>0</v>
      </c>
      <c r="CX14" s="176">
        <v>0</v>
      </c>
      <c r="CY14" s="176">
        <v>0</v>
      </c>
      <c r="CZ14" s="176">
        <v>0</v>
      </c>
      <c r="DA14" s="176">
        <v>0</v>
      </c>
      <c r="DB14" s="176">
        <v>0</v>
      </c>
      <c r="DC14" s="176">
        <v>0</v>
      </c>
      <c r="DD14" s="175">
        <v>0</v>
      </c>
      <c r="DE14" s="176">
        <v>0</v>
      </c>
      <c r="DF14" s="176">
        <v>0</v>
      </c>
      <c r="DG14" s="176">
        <v>0</v>
      </c>
      <c r="DH14" s="176">
        <v>0</v>
      </c>
      <c r="DI14" s="176">
        <v>0</v>
      </c>
      <c r="DJ14" s="176">
        <v>0</v>
      </c>
      <c r="DK14" s="176">
        <v>0</v>
      </c>
      <c r="DL14" s="176">
        <v>0</v>
      </c>
      <c r="DM14" s="176">
        <v>0</v>
      </c>
      <c r="DN14" s="176">
        <v>0</v>
      </c>
      <c r="DO14" s="176">
        <v>0</v>
      </c>
      <c r="DP14" s="176">
        <v>0</v>
      </c>
      <c r="DQ14" s="175">
        <v>0</v>
      </c>
      <c r="DR14" s="176">
        <v>0</v>
      </c>
      <c r="DS14" s="176">
        <v>0</v>
      </c>
      <c r="DT14" s="176">
        <v>0</v>
      </c>
      <c r="DU14" s="176">
        <v>0</v>
      </c>
      <c r="DV14" s="176">
        <v>0</v>
      </c>
      <c r="DW14" s="176">
        <v>0</v>
      </c>
      <c r="DX14" s="176">
        <v>0</v>
      </c>
      <c r="DY14" s="176">
        <v>0</v>
      </c>
      <c r="DZ14" s="176">
        <v>0</v>
      </c>
      <c r="EA14" s="176">
        <v>0</v>
      </c>
      <c r="EB14" s="176">
        <v>0</v>
      </c>
      <c r="EC14" s="176">
        <v>0</v>
      </c>
      <c r="ED14" s="175">
        <v>0</v>
      </c>
      <c r="EE14" s="176">
        <v>0</v>
      </c>
      <c r="EF14" s="176">
        <v>0</v>
      </c>
      <c r="EG14" s="176">
        <v>0</v>
      </c>
      <c r="EH14" s="176">
        <v>0</v>
      </c>
      <c r="EI14" s="176">
        <v>0</v>
      </c>
      <c r="EJ14" s="176">
        <v>0</v>
      </c>
      <c r="EK14" s="176">
        <v>0</v>
      </c>
      <c r="EL14" s="176">
        <v>0</v>
      </c>
      <c r="EM14" s="176">
        <v>0</v>
      </c>
      <c r="EN14" s="176">
        <v>0</v>
      </c>
      <c r="EO14" s="176">
        <v>0</v>
      </c>
      <c r="EP14" s="176">
        <v>0</v>
      </c>
    </row>
    <row r="15" spans="2:146">
      <c r="B15" s="39" t="s">
        <v>859</v>
      </c>
      <c r="C15" s="28" t="s">
        <v>860</v>
      </c>
      <c r="D15" s="175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6">
        <v>0</v>
      </c>
      <c r="P15" s="176">
        <v>0</v>
      </c>
      <c r="Q15" s="175">
        <v>0</v>
      </c>
      <c r="R15" s="176">
        <v>0</v>
      </c>
      <c r="S15" s="176">
        <v>0</v>
      </c>
      <c r="T15" s="176">
        <v>0</v>
      </c>
      <c r="U15" s="176">
        <v>0</v>
      </c>
      <c r="V15" s="176">
        <v>0</v>
      </c>
      <c r="W15" s="176">
        <v>0</v>
      </c>
      <c r="X15" s="176">
        <v>0</v>
      </c>
      <c r="Y15" s="176">
        <v>0</v>
      </c>
      <c r="Z15" s="176">
        <v>0</v>
      </c>
      <c r="AA15" s="176">
        <v>0</v>
      </c>
      <c r="AB15" s="176">
        <v>0</v>
      </c>
      <c r="AC15" s="176">
        <v>0</v>
      </c>
      <c r="AD15" s="175">
        <v>0</v>
      </c>
      <c r="AE15" s="176">
        <v>0</v>
      </c>
      <c r="AF15" s="176">
        <v>0</v>
      </c>
      <c r="AG15" s="176">
        <v>0</v>
      </c>
      <c r="AH15" s="176">
        <v>0</v>
      </c>
      <c r="AI15" s="176">
        <v>0</v>
      </c>
      <c r="AJ15" s="176">
        <v>0</v>
      </c>
      <c r="AK15" s="176">
        <v>0</v>
      </c>
      <c r="AL15" s="176">
        <v>0</v>
      </c>
      <c r="AM15" s="176">
        <v>0</v>
      </c>
      <c r="AN15" s="176">
        <v>0</v>
      </c>
      <c r="AO15" s="176">
        <v>0</v>
      </c>
      <c r="AP15" s="176">
        <v>0</v>
      </c>
      <c r="AQ15" s="175">
        <v>0</v>
      </c>
      <c r="AR15" s="176">
        <v>0</v>
      </c>
      <c r="AS15" s="176">
        <v>0</v>
      </c>
      <c r="AT15" s="176">
        <v>0</v>
      </c>
      <c r="AU15" s="176">
        <v>0</v>
      </c>
      <c r="AV15" s="176">
        <v>0</v>
      </c>
      <c r="AW15" s="176">
        <v>0</v>
      </c>
      <c r="AX15" s="176">
        <v>0</v>
      </c>
      <c r="AY15" s="176">
        <v>0</v>
      </c>
      <c r="AZ15" s="176">
        <v>0</v>
      </c>
      <c r="BA15" s="176">
        <v>0</v>
      </c>
      <c r="BB15" s="176">
        <v>0</v>
      </c>
      <c r="BC15" s="176">
        <v>0</v>
      </c>
      <c r="BD15" s="175">
        <v>0</v>
      </c>
      <c r="BE15" s="176">
        <v>0</v>
      </c>
      <c r="BF15" s="176">
        <v>0</v>
      </c>
      <c r="BG15" s="176">
        <v>0</v>
      </c>
      <c r="BH15" s="176">
        <v>0</v>
      </c>
      <c r="BI15" s="176">
        <v>0</v>
      </c>
      <c r="BJ15" s="176">
        <v>0</v>
      </c>
      <c r="BK15" s="176">
        <v>0</v>
      </c>
      <c r="BL15" s="176">
        <v>0</v>
      </c>
      <c r="BM15" s="176">
        <v>0</v>
      </c>
      <c r="BN15" s="176">
        <v>0</v>
      </c>
      <c r="BO15" s="176">
        <v>0</v>
      </c>
      <c r="BP15" s="176">
        <v>0</v>
      </c>
      <c r="BQ15" s="175">
        <v>0</v>
      </c>
      <c r="BR15" s="176">
        <v>0</v>
      </c>
      <c r="BS15" s="176">
        <v>0</v>
      </c>
      <c r="BT15" s="176">
        <v>0</v>
      </c>
      <c r="BU15" s="176">
        <v>0</v>
      </c>
      <c r="BV15" s="176">
        <v>0</v>
      </c>
      <c r="BW15" s="176">
        <v>0</v>
      </c>
      <c r="BX15" s="176">
        <v>0</v>
      </c>
      <c r="BY15" s="176">
        <v>0</v>
      </c>
      <c r="BZ15" s="176">
        <v>0</v>
      </c>
      <c r="CA15" s="176">
        <v>0</v>
      </c>
      <c r="CB15" s="176">
        <v>0</v>
      </c>
      <c r="CC15" s="176">
        <v>0</v>
      </c>
      <c r="CD15" s="175">
        <v>0</v>
      </c>
      <c r="CE15" s="176">
        <v>0</v>
      </c>
      <c r="CF15" s="176">
        <v>0</v>
      </c>
      <c r="CG15" s="176">
        <v>0</v>
      </c>
      <c r="CH15" s="176">
        <v>0</v>
      </c>
      <c r="CI15" s="176">
        <v>0</v>
      </c>
      <c r="CJ15" s="176">
        <v>0</v>
      </c>
      <c r="CK15" s="176">
        <v>0</v>
      </c>
      <c r="CL15" s="176">
        <v>0</v>
      </c>
      <c r="CM15" s="176">
        <v>0</v>
      </c>
      <c r="CN15" s="176">
        <v>0</v>
      </c>
      <c r="CO15" s="176">
        <v>0</v>
      </c>
      <c r="CP15" s="176">
        <v>0</v>
      </c>
      <c r="CQ15" s="175">
        <v>0</v>
      </c>
      <c r="CR15" s="176">
        <v>0</v>
      </c>
      <c r="CS15" s="176">
        <v>0</v>
      </c>
      <c r="CT15" s="176">
        <v>0</v>
      </c>
      <c r="CU15" s="176">
        <v>0</v>
      </c>
      <c r="CV15" s="176">
        <v>0</v>
      </c>
      <c r="CW15" s="176">
        <v>0</v>
      </c>
      <c r="CX15" s="176">
        <v>0</v>
      </c>
      <c r="CY15" s="176">
        <v>0</v>
      </c>
      <c r="CZ15" s="176">
        <v>0</v>
      </c>
      <c r="DA15" s="176">
        <v>0</v>
      </c>
      <c r="DB15" s="176">
        <v>0</v>
      </c>
      <c r="DC15" s="176">
        <v>0</v>
      </c>
      <c r="DD15" s="175">
        <v>0</v>
      </c>
      <c r="DE15" s="176">
        <v>0</v>
      </c>
      <c r="DF15" s="176">
        <v>0</v>
      </c>
      <c r="DG15" s="176">
        <v>0</v>
      </c>
      <c r="DH15" s="176">
        <v>0</v>
      </c>
      <c r="DI15" s="176">
        <v>0</v>
      </c>
      <c r="DJ15" s="176">
        <v>0</v>
      </c>
      <c r="DK15" s="176">
        <v>0</v>
      </c>
      <c r="DL15" s="176">
        <v>0</v>
      </c>
      <c r="DM15" s="176">
        <v>0</v>
      </c>
      <c r="DN15" s="176">
        <v>0</v>
      </c>
      <c r="DO15" s="176">
        <v>0</v>
      </c>
      <c r="DP15" s="176">
        <v>0</v>
      </c>
      <c r="DQ15" s="175">
        <v>0</v>
      </c>
      <c r="DR15" s="176">
        <v>0</v>
      </c>
      <c r="DS15" s="176">
        <v>0</v>
      </c>
      <c r="DT15" s="176">
        <v>0</v>
      </c>
      <c r="DU15" s="176">
        <v>0</v>
      </c>
      <c r="DV15" s="176">
        <v>0</v>
      </c>
      <c r="DW15" s="176">
        <v>0</v>
      </c>
      <c r="DX15" s="176">
        <v>0</v>
      </c>
      <c r="DY15" s="176">
        <v>0</v>
      </c>
      <c r="DZ15" s="176">
        <v>0</v>
      </c>
      <c r="EA15" s="176">
        <v>0</v>
      </c>
      <c r="EB15" s="176">
        <v>0</v>
      </c>
      <c r="EC15" s="176">
        <v>0</v>
      </c>
      <c r="ED15" s="175">
        <v>0</v>
      </c>
      <c r="EE15" s="176">
        <v>0</v>
      </c>
      <c r="EF15" s="176">
        <v>0</v>
      </c>
      <c r="EG15" s="176">
        <v>0</v>
      </c>
      <c r="EH15" s="176">
        <v>0</v>
      </c>
      <c r="EI15" s="176">
        <v>0</v>
      </c>
      <c r="EJ15" s="176">
        <v>0</v>
      </c>
      <c r="EK15" s="176">
        <v>0</v>
      </c>
      <c r="EL15" s="176">
        <v>0</v>
      </c>
      <c r="EM15" s="176">
        <v>0</v>
      </c>
      <c r="EN15" s="176">
        <v>0</v>
      </c>
      <c r="EO15" s="176">
        <v>0</v>
      </c>
      <c r="EP15" s="176">
        <v>0</v>
      </c>
    </row>
    <row r="16" spans="2:146">
      <c r="B16" s="39" t="s">
        <v>861</v>
      </c>
      <c r="C16" s="28" t="s">
        <v>862</v>
      </c>
      <c r="D16" s="175">
        <v>0</v>
      </c>
      <c r="E16" s="176">
        <v>0</v>
      </c>
      <c r="F16" s="176">
        <v>0</v>
      </c>
      <c r="G16" s="176">
        <v>0</v>
      </c>
      <c r="H16" s="176">
        <v>0</v>
      </c>
      <c r="I16" s="176">
        <v>0</v>
      </c>
      <c r="J16" s="176">
        <v>0</v>
      </c>
      <c r="K16" s="176">
        <v>0</v>
      </c>
      <c r="L16" s="176">
        <v>0</v>
      </c>
      <c r="M16" s="176">
        <v>0</v>
      </c>
      <c r="N16" s="176">
        <v>0</v>
      </c>
      <c r="O16" s="176">
        <v>0</v>
      </c>
      <c r="P16" s="176">
        <v>0</v>
      </c>
      <c r="Q16" s="175">
        <v>0</v>
      </c>
      <c r="R16" s="176">
        <v>0</v>
      </c>
      <c r="S16" s="176">
        <v>0</v>
      </c>
      <c r="T16" s="176">
        <v>0</v>
      </c>
      <c r="U16" s="176">
        <v>0</v>
      </c>
      <c r="V16" s="176">
        <v>0</v>
      </c>
      <c r="W16" s="176">
        <v>0</v>
      </c>
      <c r="X16" s="176">
        <v>0</v>
      </c>
      <c r="Y16" s="176">
        <v>0</v>
      </c>
      <c r="Z16" s="176">
        <v>0</v>
      </c>
      <c r="AA16" s="176">
        <v>0</v>
      </c>
      <c r="AB16" s="176">
        <v>0</v>
      </c>
      <c r="AC16" s="176">
        <v>0</v>
      </c>
      <c r="AD16" s="175">
        <v>0</v>
      </c>
      <c r="AE16" s="176">
        <v>0</v>
      </c>
      <c r="AF16" s="176">
        <v>0</v>
      </c>
      <c r="AG16" s="176">
        <v>0</v>
      </c>
      <c r="AH16" s="176">
        <v>0</v>
      </c>
      <c r="AI16" s="176">
        <v>0</v>
      </c>
      <c r="AJ16" s="176">
        <v>0</v>
      </c>
      <c r="AK16" s="176">
        <v>0</v>
      </c>
      <c r="AL16" s="176">
        <v>0</v>
      </c>
      <c r="AM16" s="176">
        <v>0</v>
      </c>
      <c r="AN16" s="176">
        <v>0</v>
      </c>
      <c r="AO16" s="176">
        <v>0</v>
      </c>
      <c r="AP16" s="176">
        <v>0</v>
      </c>
      <c r="AQ16" s="175">
        <v>0</v>
      </c>
      <c r="AR16" s="176">
        <v>0</v>
      </c>
      <c r="AS16" s="176">
        <v>0</v>
      </c>
      <c r="AT16" s="176">
        <v>0</v>
      </c>
      <c r="AU16" s="176">
        <v>0</v>
      </c>
      <c r="AV16" s="176">
        <v>0</v>
      </c>
      <c r="AW16" s="176">
        <v>0</v>
      </c>
      <c r="AX16" s="176">
        <v>0</v>
      </c>
      <c r="AY16" s="176">
        <v>0</v>
      </c>
      <c r="AZ16" s="176">
        <v>0</v>
      </c>
      <c r="BA16" s="176">
        <v>0</v>
      </c>
      <c r="BB16" s="176">
        <v>0</v>
      </c>
      <c r="BC16" s="176">
        <v>0</v>
      </c>
      <c r="BD16" s="175">
        <v>0</v>
      </c>
      <c r="BE16" s="176">
        <v>0</v>
      </c>
      <c r="BF16" s="176">
        <v>0</v>
      </c>
      <c r="BG16" s="176">
        <v>0</v>
      </c>
      <c r="BH16" s="176">
        <v>0</v>
      </c>
      <c r="BI16" s="176">
        <v>0</v>
      </c>
      <c r="BJ16" s="176">
        <v>0</v>
      </c>
      <c r="BK16" s="176">
        <v>0</v>
      </c>
      <c r="BL16" s="176">
        <v>0</v>
      </c>
      <c r="BM16" s="176">
        <v>0</v>
      </c>
      <c r="BN16" s="176">
        <v>0</v>
      </c>
      <c r="BO16" s="176">
        <v>0</v>
      </c>
      <c r="BP16" s="176">
        <v>0</v>
      </c>
      <c r="BQ16" s="175">
        <v>0</v>
      </c>
      <c r="BR16" s="176">
        <v>0</v>
      </c>
      <c r="BS16" s="176">
        <v>0</v>
      </c>
      <c r="BT16" s="176">
        <v>0</v>
      </c>
      <c r="BU16" s="176">
        <v>0</v>
      </c>
      <c r="BV16" s="176">
        <v>0</v>
      </c>
      <c r="BW16" s="176">
        <v>0</v>
      </c>
      <c r="BX16" s="176">
        <v>0</v>
      </c>
      <c r="BY16" s="176">
        <v>0</v>
      </c>
      <c r="BZ16" s="176">
        <v>0</v>
      </c>
      <c r="CA16" s="176">
        <v>0</v>
      </c>
      <c r="CB16" s="176">
        <v>0</v>
      </c>
      <c r="CC16" s="176">
        <v>0</v>
      </c>
      <c r="CD16" s="175">
        <v>0</v>
      </c>
      <c r="CE16" s="176">
        <v>0</v>
      </c>
      <c r="CF16" s="176">
        <v>0</v>
      </c>
      <c r="CG16" s="176">
        <v>0</v>
      </c>
      <c r="CH16" s="176">
        <v>0</v>
      </c>
      <c r="CI16" s="176">
        <v>0</v>
      </c>
      <c r="CJ16" s="176">
        <v>0</v>
      </c>
      <c r="CK16" s="176">
        <v>0</v>
      </c>
      <c r="CL16" s="176">
        <v>0</v>
      </c>
      <c r="CM16" s="176">
        <v>0</v>
      </c>
      <c r="CN16" s="176">
        <v>0</v>
      </c>
      <c r="CO16" s="176">
        <v>0</v>
      </c>
      <c r="CP16" s="176">
        <v>0</v>
      </c>
      <c r="CQ16" s="175">
        <v>0</v>
      </c>
      <c r="CR16" s="176">
        <v>0</v>
      </c>
      <c r="CS16" s="176">
        <v>0</v>
      </c>
      <c r="CT16" s="176">
        <v>0</v>
      </c>
      <c r="CU16" s="176">
        <v>0</v>
      </c>
      <c r="CV16" s="176">
        <v>0</v>
      </c>
      <c r="CW16" s="176">
        <v>0</v>
      </c>
      <c r="CX16" s="176">
        <v>0</v>
      </c>
      <c r="CY16" s="176">
        <v>0</v>
      </c>
      <c r="CZ16" s="176">
        <v>0</v>
      </c>
      <c r="DA16" s="176">
        <v>0</v>
      </c>
      <c r="DB16" s="176">
        <v>0</v>
      </c>
      <c r="DC16" s="176">
        <v>0</v>
      </c>
      <c r="DD16" s="175">
        <v>0</v>
      </c>
      <c r="DE16" s="176">
        <v>0</v>
      </c>
      <c r="DF16" s="176">
        <v>0</v>
      </c>
      <c r="DG16" s="176">
        <v>0</v>
      </c>
      <c r="DH16" s="176">
        <v>0</v>
      </c>
      <c r="DI16" s="176">
        <v>0</v>
      </c>
      <c r="DJ16" s="176">
        <v>0</v>
      </c>
      <c r="DK16" s="176">
        <v>0</v>
      </c>
      <c r="DL16" s="176">
        <v>0</v>
      </c>
      <c r="DM16" s="176">
        <v>0</v>
      </c>
      <c r="DN16" s="176">
        <v>0</v>
      </c>
      <c r="DO16" s="176">
        <v>0</v>
      </c>
      <c r="DP16" s="176">
        <v>0</v>
      </c>
      <c r="DQ16" s="175">
        <v>0</v>
      </c>
      <c r="DR16" s="176">
        <v>0</v>
      </c>
      <c r="DS16" s="176">
        <v>0</v>
      </c>
      <c r="DT16" s="176">
        <v>0</v>
      </c>
      <c r="DU16" s="176">
        <v>0</v>
      </c>
      <c r="DV16" s="176">
        <v>0</v>
      </c>
      <c r="DW16" s="176">
        <v>0</v>
      </c>
      <c r="DX16" s="176">
        <v>0</v>
      </c>
      <c r="DY16" s="176">
        <v>0</v>
      </c>
      <c r="DZ16" s="176">
        <v>0</v>
      </c>
      <c r="EA16" s="176">
        <v>0</v>
      </c>
      <c r="EB16" s="176">
        <v>0</v>
      </c>
      <c r="EC16" s="176">
        <v>0</v>
      </c>
      <c r="ED16" s="175">
        <v>0</v>
      </c>
      <c r="EE16" s="176">
        <v>0</v>
      </c>
      <c r="EF16" s="176">
        <v>0</v>
      </c>
      <c r="EG16" s="176">
        <v>0</v>
      </c>
      <c r="EH16" s="176">
        <v>0</v>
      </c>
      <c r="EI16" s="176">
        <v>0</v>
      </c>
      <c r="EJ16" s="176">
        <v>0</v>
      </c>
      <c r="EK16" s="176">
        <v>0</v>
      </c>
      <c r="EL16" s="176">
        <v>0</v>
      </c>
      <c r="EM16" s="176">
        <v>0</v>
      </c>
      <c r="EN16" s="176">
        <v>0</v>
      </c>
      <c r="EO16" s="176">
        <v>0</v>
      </c>
      <c r="EP16" s="176">
        <v>0</v>
      </c>
    </row>
    <row r="17" spans="2:146">
      <c r="B17" s="39" t="s">
        <v>863</v>
      </c>
      <c r="C17" s="28" t="s">
        <v>864</v>
      </c>
      <c r="D17" s="175">
        <v>0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76">
        <v>0</v>
      </c>
      <c r="P17" s="176">
        <v>0</v>
      </c>
      <c r="Q17" s="175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  <c r="X17" s="176">
        <v>0</v>
      </c>
      <c r="Y17" s="176">
        <v>0</v>
      </c>
      <c r="Z17" s="176">
        <v>0</v>
      </c>
      <c r="AA17" s="176">
        <v>0</v>
      </c>
      <c r="AB17" s="176">
        <v>0</v>
      </c>
      <c r="AC17" s="176">
        <v>0</v>
      </c>
      <c r="AD17" s="175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  <c r="AJ17" s="176">
        <v>0</v>
      </c>
      <c r="AK17" s="176">
        <v>0</v>
      </c>
      <c r="AL17" s="176">
        <v>0</v>
      </c>
      <c r="AM17" s="176">
        <v>0</v>
      </c>
      <c r="AN17" s="176">
        <v>0</v>
      </c>
      <c r="AO17" s="176">
        <v>0</v>
      </c>
      <c r="AP17" s="176">
        <v>0</v>
      </c>
      <c r="AQ17" s="175">
        <v>0</v>
      </c>
      <c r="AR17" s="176">
        <v>0</v>
      </c>
      <c r="AS17" s="176">
        <v>0</v>
      </c>
      <c r="AT17" s="176">
        <v>0</v>
      </c>
      <c r="AU17" s="176">
        <v>0</v>
      </c>
      <c r="AV17" s="176">
        <v>0</v>
      </c>
      <c r="AW17" s="176">
        <v>0</v>
      </c>
      <c r="AX17" s="176">
        <v>0</v>
      </c>
      <c r="AY17" s="176">
        <v>0</v>
      </c>
      <c r="AZ17" s="176">
        <v>0</v>
      </c>
      <c r="BA17" s="176">
        <v>0</v>
      </c>
      <c r="BB17" s="176">
        <v>0</v>
      </c>
      <c r="BC17" s="176">
        <v>0</v>
      </c>
      <c r="BD17" s="175">
        <v>0</v>
      </c>
      <c r="BE17" s="176">
        <v>0</v>
      </c>
      <c r="BF17" s="176">
        <v>0</v>
      </c>
      <c r="BG17" s="176">
        <v>0</v>
      </c>
      <c r="BH17" s="176">
        <v>0</v>
      </c>
      <c r="BI17" s="176">
        <v>0</v>
      </c>
      <c r="BJ17" s="176">
        <v>0</v>
      </c>
      <c r="BK17" s="176">
        <v>0</v>
      </c>
      <c r="BL17" s="176">
        <v>0</v>
      </c>
      <c r="BM17" s="176">
        <v>0</v>
      </c>
      <c r="BN17" s="176">
        <v>0</v>
      </c>
      <c r="BO17" s="176">
        <v>0</v>
      </c>
      <c r="BP17" s="176">
        <v>0</v>
      </c>
      <c r="BQ17" s="175">
        <v>0</v>
      </c>
      <c r="BR17" s="176">
        <v>0</v>
      </c>
      <c r="BS17" s="176">
        <v>0</v>
      </c>
      <c r="BT17" s="176">
        <v>0</v>
      </c>
      <c r="BU17" s="176">
        <v>0</v>
      </c>
      <c r="BV17" s="176">
        <v>0</v>
      </c>
      <c r="BW17" s="176">
        <v>0</v>
      </c>
      <c r="BX17" s="176">
        <v>0</v>
      </c>
      <c r="BY17" s="176">
        <v>0</v>
      </c>
      <c r="BZ17" s="176">
        <v>0</v>
      </c>
      <c r="CA17" s="176">
        <v>0</v>
      </c>
      <c r="CB17" s="176">
        <v>0</v>
      </c>
      <c r="CC17" s="176">
        <v>0</v>
      </c>
      <c r="CD17" s="175">
        <v>0</v>
      </c>
      <c r="CE17" s="176">
        <v>0</v>
      </c>
      <c r="CF17" s="176">
        <v>0</v>
      </c>
      <c r="CG17" s="176">
        <v>0</v>
      </c>
      <c r="CH17" s="176">
        <v>0</v>
      </c>
      <c r="CI17" s="176">
        <v>0</v>
      </c>
      <c r="CJ17" s="176">
        <v>0</v>
      </c>
      <c r="CK17" s="176">
        <v>0</v>
      </c>
      <c r="CL17" s="176">
        <v>0</v>
      </c>
      <c r="CM17" s="176">
        <v>0</v>
      </c>
      <c r="CN17" s="176">
        <v>0</v>
      </c>
      <c r="CO17" s="176">
        <v>0</v>
      </c>
      <c r="CP17" s="176">
        <v>0</v>
      </c>
      <c r="CQ17" s="175">
        <v>0</v>
      </c>
      <c r="CR17" s="176">
        <v>0</v>
      </c>
      <c r="CS17" s="176">
        <v>0</v>
      </c>
      <c r="CT17" s="176">
        <v>0</v>
      </c>
      <c r="CU17" s="176">
        <v>0</v>
      </c>
      <c r="CV17" s="176">
        <v>0</v>
      </c>
      <c r="CW17" s="176">
        <v>0</v>
      </c>
      <c r="CX17" s="176">
        <v>0</v>
      </c>
      <c r="CY17" s="176">
        <v>0</v>
      </c>
      <c r="CZ17" s="176">
        <v>0</v>
      </c>
      <c r="DA17" s="176">
        <v>0</v>
      </c>
      <c r="DB17" s="176">
        <v>0</v>
      </c>
      <c r="DC17" s="176">
        <v>0</v>
      </c>
      <c r="DD17" s="175">
        <v>0</v>
      </c>
      <c r="DE17" s="176">
        <v>0</v>
      </c>
      <c r="DF17" s="176">
        <v>0</v>
      </c>
      <c r="DG17" s="176">
        <v>0</v>
      </c>
      <c r="DH17" s="176">
        <v>0</v>
      </c>
      <c r="DI17" s="176">
        <v>0</v>
      </c>
      <c r="DJ17" s="176">
        <v>0</v>
      </c>
      <c r="DK17" s="176">
        <v>0</v>
      </c>
      <c r="DL17" s="176">
        <v>0</v>
      </c>
      <c r="DM17" s="176">
        <v>0</v>
      </c>
      <c r="DN17" s="176">
        <v>0</v>
      </c>
      <c r="DO17" s="176">
        <v>0</v>
      </c>
      <c r="DP17" s="176">
        <v>0</v>
      </c>
      <c r="DQ17" s="175">
        <v>0</v>
      </c>
      <c r="DR17" s="176">
        <v>0</v>
      </c>
      <c r="DS17" s="176">
        <v>0</v>
      </c>
      <c r="DT17" s="176">
        <v>0</v>
      </c>
      <c r="DU17" s="176">
        <v>0</v>
      </c>
      <c r="DV17" s="176">
        <v>0</v>
      </c>
      <c r="DW17" s="176">
        <v>0</v>
      </c>
      <c r="DX17" s="176">
        <v>0</v>
      </c>
      <c r="DY17" s="176">
        <v>0</v>
      </c>
      <c r="DZ17" s="176">
        <v>0</v>
      </c>
      <c r="EA17" s="176">
        <v>0</v>
      </c>
      <c r="EB17" s="176">
        <v>0</v>
      </c>
      <c r="EC17" s="176">
        <v>0</v>
      </c>
      <c r="ED17" s="175">
        <v>0</v>
      </c>
      <c r="EE17" s="176">
        <v>0</v>
      </c>
      <c r="EF17" s="176">
        <v>0</v>
      </c>
      <c r="EG17" s="176">
        <v>0</v>
      </c>
      <c r="EH17" s="176">
        <v>0</v>
      </c>
      <c r="EI17" s="176">
        <v>0</v>
      </c>
      <c r="EJ17" s="176">
        <v>0</v>
      </c>
      <c r="EK17" s="176">
        <v>0</v>
      </c>
      <c r="EL17" s="176">
        <v>0</v>
      </c>
      <c r="EM17" s="176">
        <v>0</v>
      </c>
      <c r="EN17" s="176">
        <v>0</v>
      </c>
      <c r="EO17" s="176">
        <v>0</v>
      </c>
      <c r="EP17" s="176">
        <v>0</v>
      </c>
    </row>
    <row r="18" spans="2:146">
      <c r="B18" s="39" t="s">
        <v>865</v>
      </c>
      <c r="C18" s="28" t="s">
        <v>866</v>
      </c>
      <c r="D18" s="175">
        <v>0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  <c r="Q18" s="175">
        <v>0</v>
      </c>
      <c r="R18" s="176">
        <v>0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  <c r="X18" s="176">
        <v>0</v>
      </c>
      <c r="Y18" s="176">
        <v>0</v>
      </c>
      <c r="Z18" s="176">
        <v>0</v>
      </c>
      <c r="AA18" s="176">
        <v>0</v>
      </c>
      <c r="AB18" s="176">
        <v>0</v>
      </c>
      <c r="AC18" s="176">
        <v>0</v>
      </c>
      <c r="AD18" s="175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  <c r="AJ18" s="176">
        <v>0</v>
      </c>
      <c r="AK18" s="176">
        <v>0</v>
      </c>
      <c r="AL18" s="176">
        <v>0</v>
      </c>
      <c r="AM18" s="176">
        <v>0</v>
      </c>
      <c r="AN18" s="176">
        <v>0</v>
      </c>
      <c r="AO18" s="176">
        <v>0</v>
      </c>
      <c r="AP18" s="176">
        <v>0</v>
      </c>
      <c r="AQ18" s="175">
        <v>0</v>
      </c>
      <c r="AR18" s="176">
        <v>0</v>
      </c>
      <c r="AS18" s="176">
        <v>0</v>
      </c>
      <c r="AT18" s="176">
        <v>0</v>
      </c>
      <c r="AU18" s="176">
        <v>0</v>
      </c>
      <c r="AV18" s="176">
        <v>0</v>
      </c>
      <c r="AW18" s="176">
        <v>0</v>
      </c>
      <c r="AX18" s="176">
        <v>0</v>
      </c>
      <c r="AY18" s="176">
        <v>0</v>
      </c>
      <c r="AZ18" s="176">
        <v>0</v>
      </c>
      <c r="BA18" s="176">
        <v>0</v>
      </c>
      <c r="BB18" s="176">
        <v>0</v>
      </c>
      <c r="BC18" s="176">
        <v>0</v>
      </c>
      <c r="BD18" s="175">
        <v>0</v>
      </c>
      <c r="BE18" s="176">
        <v>0</v>
      </c>
      <c r="BF18" s="176">
        <v>0</v>
      </c>
      <c r="BG18" s="176">
        <v>0</v>
      </c>
      <c r="BH18" s="176">
        <v>0</v>
      </c>
      <c r="BI18" s="176">
        <v>0</v>
      </c>
      <c r="BJ18" s="176">
        <v>0</v>
      </c>
      <c r="BK18" s="176">
        <v>0</v>
      </c>
      <c r="BL18" s="176">
        <v>0</v>
      </c>
      <c r="BM18" s="176">
        <v>0</v>
      </c>
      <c r="BN18" s="176">
        <v>0</v>
      </c>
      <c r="BO18" s="176">
        <v>0</v>
      </c>
      <c r="BP18" s="176">
        <v>0</v>
      </c>
      <c r="BQ18" s="175">
        <v>0</v>
      </c>
      <c r="BR18" s="176">
        <v>0</v>
      </c>
      <c r="BS18" s="176">
        <v>0</v>
      </c>
      <c r="BT18" s="176">
        <v>0</v>
      </c>
      <c r="BU18" s="176">
        <v>0</v>
      </c>
      <c r="BV18" s="176">
        <v>0</v>
      </c>
      <c r="BW18" s="176">
        <v>0</v>
      </c>
      <c r="BX18" s="176">
        <v>0</v>
      </c>
      <c r="BY18" s="176">
        <v>0</v>
      </c>
      <c r="BZ18" s="176">
        <v>0</v>
      </c>
      <c r="CA18" s="176">
        <v>0</v>
      </c>
      <c r="CB18" s="176">
        <v>0</v>
      </c>
      <c r="CC18" s="176">
        <v>0</v>
      </c>
      <c r="CD18" s="175">
        <v>0</v>
      </c>
      <c r="CE18" s="176">
        <v>0</v>
      </c>
      <c r="CF18" s="176">
        <v>0</v>
      </c>
      <c r="CG18" s="176">
        <v>0</v>
      </c>
      <c r="CH18" s="176">
        <v>0</v>
      </c>
      <c r="CI18" s="176">
        <v>0</v>
      </c>
      <c r="CJ18" s="176">
        <v>0</v>
      </c>
      <c r="CK18" s="176">
        <v>0</v>
      </c>
      <c r="CL18" s="176">
        <v>0</v>
      </c>
      <c r="CM18" s="176">
        <v>0</v>
      </c>
      <c r="CN18" s="176">
        <v>0</v>
      </c>
      <c r="CO18" s="176">
        <v>0</v>
      </c>
      <c r="CP18" s="176">
        <v>0</v>
      </c>
      <c r="CQ18" s="175">
        <v>0</v>
      </c>
      <c r="CR18" s="176">
        <v>0</v>
      </c>
      <c r="CS18" s="176">
        <v>0</v>
      </c>
      <c r="CT18" s="176">
        <v>0</v>
      </c>
      <c r="CU18" s="176">
        <v>0</v>
      </c>
      <c r="CV18" s="176">
        <v>0</v>
      </c>
      <c r="CW18" s="176">
        <v>0</v>
      </c>
      <c r="CX18" s="176">
        <v>0</v>
      </c>
      <c r="CY18" s="176">
        <v>0</v>
      </c>
      <c r="CZ18" s="176">
        <v>0</v>
      </c>
      <c r="DA18" s="176">
        <v>0</v>
      </c>
      <c r="DB18" s="176">
        <v>0</v>
      </c>
      <c r="DC18" s="176">
        <v>0</v>
      </c>
      <c r="DD18" s="175">
        <v>0</v>
      </c>
      <c r="DE18" s="176">
        <v>0</v>
      </c>
      <c r="DF18" s="176">
        <v>0</v>
      </c>
      <c r="DG18" s="176">
        <v>0</v>
      </c>
      <c r="DH18" s="176">
        <v>0</v>
      </c>
      <c r="DI18" s="176">
        <v>0</v>
      </c>
      <c r="DJ18" s="176">
        <v>0</v>
      </c>
      <c r="DK18" s="176">
        <v>0</v>
      </c>
      <c r="DL18" s="176">
        <v>0</v>
      </c>
      <c r="DM18" s="176">
        <v>0</v>
      </c>
      <c r="DN18" s="176">
        <v>0</v>
      </c>
      <c r="DO18" s="176">
        <v>0</v>
      </c>
      <c r="DP18" s="176">
        <v>0</v>
      </c>
      <c r="DQ18" s="175">
        <v>0</v>
      </c>
      <c r="DR18" s="176">
        <v>0</v>
      </c>
      <c r="DS18" s="176">
        <v>0</v>
      </c>
      <c r="DT18" s="176">
        <v>0</v>
      </c>
      <c r="DU18" s="176">
        <v>0</v>
      </c>
      <c r="DV18" s="176">
        <v>0</v>
      </c>
      <c r="DW18" s="176">
        <v>0</v>
      </c>
      <c r="DX18" s="176">
        <v>0</v>
      </c>
      <c r="DY18" s="176">
        <v>0</v>
      </c>
      <c r="DZ18" s="176">
        <v>0</v>
      </c>
      <c r="EA18" s="176">
        <v>0</v>
      </c>
      <c r="EB18" s="176">
        <v>0</v>
      </c>
      <c r="EC18" s="176">
        <v>0</v>
      </c>
      <c r="ED18" s="175">
        <v>0</v>
      </c>
      <c r="EE18" s="176">
        <v>0</v>
      </c>
      <c r="EF18" s="176">
        <v>0</v>
      </c>
      <c r="EG18" s="176">
        <v>0</v>
      </c>
      <c r="EH18" s="176">
        <v>0</v>
      </c>
      <c r="EI18" s="176">
        <v>0</v>
      </c>
      <c r="EJ18" s="176">
        <v>0</v>
      </c>
      <c r="EK18" s="176">
        <v>0</v>
      </c>
      <c r="EL18" s="176">
        <v>0</v>
      </c>
      <c r="EM18" s="176">
        <v>0</v>
      </c>
      <c r="EN18" s="176">
        <v>0</v>
      </c>
      <c r="EO18" s="176">
        <v>0</v>
      </c>
      <c r="EP18" s="176">
        <v>0</v>
      </c>
    </row>
    <row r="19" spans="2:146">
      <c r="B19" s="39" t="s">
        <v>867</v>
      </c>
      <c r="C19" s="28" t="s">
        <v>868</v>
      </c>
      <c r="D19" s="175">
        <v>0</v>
      </c>
      <c r="E19" s="176">
        <v>0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</v>
      </c>
      <c r="N19" s="176">
        <v>0</v>
      </c>
      <c r="O19" s="176">
        <v>0</v>
      </c>
      <c r="P19" s="176">
        <v>0</v>
      </c>
      <c r="Q19" s="175">
        <v>0</v>
      </c>
      <c r="R19" s="176">
        <v>0</v>
      </c>
      <c r="S19" s="176">
        <v>0</v>
      </c>
      <c r="T19" s="176">
        <v>0</v>
      </c>
      <c r="U19" s="176">
        <v>0</v>
      </c>
      <c r="V19" s="176">
        <v>0</v>
      </c>
      <c r="W19" s="176">
        <v>0</v>
      </c>
      <c r="X19" s="176">
        <v>0</v>
      </c>
      <c r="Y19" s="176">
        <v>0</v>
      </c>
      <c r="Z19" s="176">
        <v>0</v>
      </c>
      <c r="AA19" s="176">
        <v>0</v>
      </c>
      <c r="AB19" s="176">
        <v>0</v>
      </c>
      <c r="AC19" s="176">
        <v>0</v>
      </c>
      <c r="AD19" s="175">
        <v>0</v>
      </c>
      <c r="AE19" s="176">
        <v>0</v>
      </c>
      <c r="AF19" s="176">
        <v>0</v>
      </c>
      <c r="AG19" s="176">
        <v>0</v>
      </c>
      <c r="AH19" s="176">
        <v>0</v>
      </c>
      <c r="AI19" s="176">
        <v>0</v>
      </c>
      <c r="AJ19" s="176">
        <v>0</v>
      </c>
      <c r="AK19" s="176">
        <v>0</v>
      </c>
      <c r="AL19" s="176">
        <v>0</v>
      </c>
      <c r="AM19" s="176">
        <v>0</v>
      </c>
      <c r="AN19" s="176">
        <v>0</v>
      </c>
      <c r="AO19" s="176">
        <v>0</v>
      </c>
      <c r="AP19" s="176">
        <v>0</v>
      </c>
      <c r="AQ19" s="175">
        <v>0</v>
      </c>
      <c r="AR19" s="176">
        <v>0</v>
      </c>
      <c r="AS19" s="176">
        <v>0</v>
      </c>
      <c r="AT19" s="176">
        <v>0</v>
      </c>
      <c r="AU19" s="176">
        <v>0</v>
      </c>
      <c r="AV19" s="176">
        <v>0</v>
      </c>
      <c r="AW19" s="176">
        <v>0</v>
      </c>
      <c r="AX19" s="176">
        <v>0</v>
      </c>
      <c r="AY19" s="176">
        <v>0</v>
      </c>
      <c r="AZ19" s="176">
        <v>0</v>
      </c>
      <c r="BA19" s="176">
        <v>0</v>
      </c>
      <c r="BB19" s="176">
        <v>0</v>
      </c>
      <c r="BC19" s="176">
        <v>0</v>
      </c>
      <c r="BD19" s="175">
        <v>0</v>
      </c>
      <c r="BE19" s="176">
        <v>0</v>
      </c>
      <c r="BF19" s="176">
        <v>0</v>
      </c>
      <c r="BG19" s="176">
        <v>0</v>
      </c>
      <c r="BH19" s="176">
        <v>0</v>
      </c>
      <c r="BI19" s="176">
        <v>0</v>
      </c>
      <c r="BJ19" s="176">
        <v>0</v>
      </c>
      <c r="BK19" s="176">
        <v>0</v>
      </c>
      <c r="BL19" s="176">
        <v>0</v>
      </c>
      <c r="BM19" s="176">
        <v>0</v>
      </c>
      <c r="BN19" s="176">
        <v>0</v>
      </c>
      <c r="BO19" s="176">
        <v>0</v>
      </c>
      <c r="BP19" s="176">
        <v>0</v>
      </c>
      <c r="BQ19" s="175">
        <v>0</v>
      </c>
      <c r="BR19" s="176">
        <v>0</v>
      </c>
      <c r="BS19" s="176">
        <v>0</v>
      </c>
      <c r="BT19" s="176">
        <v>0</v>
      </c>
      <c r="BU19" s="176">
        <v>0</v>
      </c>
      <c r="BV19" s="176">
        <v>0</v>
      </c>
      <c r="BW19" s="176">
        <v>0</v>
      </c>
      <c r="BX19" s="176">
        <v>0</v>
      </c>
      <c r="BY19" s="176">
        <v>0</v>
      </c>
      <c r="BZ19" s="176">
        <v>0</v>
      </c>
      <c r="CA19" s="176">
        <v>0</v>
      </c>
      <c r="CB19" s="176">
        <v>0</v>
      </c>
      <c r="CC19" s="176">
        <v>0</v>
      </c>
      <c r="CD19" s="175">
        <v>0</v>
      </c>
      <c r="CE19" s="176">
        <v>0</v>
      </c>
      <c r="CF19" s="176">
        <v>0</v>
      </c>
      <c r="CG19" s="176">
        <v>0</v>
      </c>
      <c r="CH19" s="176">
        <v>0</v>
      </c>
      <c r="CI19" s="176">
        <v>0</v>
      </c>
      <c r="CJ19" s="176">
        <v>0</v>
      </c>
      <c r="CK19" s="176">
        <v>0</v>
      </c>
      <c r="CL19" s="176">
        <v>0</v>
      </c>
      <c r="CM19" s="176">
        <v>0</v>
      </c>
      <c r="CN19" s="176">
        <v>0</v>
      </c>
      <c r="CO19" s="176">
        <v>0</v>
      </c>
      <c r="CP19" s="176">
        <v>0</v>
      </c>
      <c r="CQ19" s="175">
        <v>0</v>
      </c>
      <c r="CR19" s="176">
        <v>0</v>
      </c>
      <c r="CS19" s="176">
        <v>0</v>
      </c>
      <c r="CT19" s="176">
        <v>0</v>
      </c>
      <c r="CU19" s="176">
        <v>0</v>
      </c>
      <c r="CV19" s="176">
        <v>0</v>
      </c>
      <c r="CW19" s="176">
        <v>0</v>
      </c>
      <c r="CX19" s="176">
        <v>0</v>
      </c>
      <c r="CY19" s="176">
        <v>0</v>
      </c>
      <c r="CZ19" s="176">
        <v>0</v>
      </c>
      <c r="DA19" s="176">
        <v>0</v>
      </c>
      <c r="DB19" s="176">
        <v>0</v>
      </c>
      <c r="DC19" s="176">
        <v>0</v>
      </c>
      <c r="DD19" s="175">
        <v>0</v>
      </c>
      <c r="DE19" s="176">
        <v>0</v>
      </c>
      <c r="DF19" s="176">
        <v>0</v>
      </c>
      <c r="DG19" s="176">
        <v>0</v>
      </c>
      <c r="DH19" s="176">
        <v>0</v>
      </c>
      <c r="DI19" s="176">
        <v>0</v>
      </c>
      <c r="DJ19" s="176">
        <v>0</v>
      </c>
      <c r="DK19" s="176">
        <v>0</v>
      </c>
      <c r="DL19" s="176">
        <v>0</v>
      </c>
      <c r="DM19" s="176">
        <v>0</v>
      </c>
      <c r="DN19" s="176">
        <v>0</v>
      </c>
      <c r="DO19" s="176">
        <v>0</v>
      </c>
      <c r="DP19" s="176">
        <v>0</v>
      </c>
      <c r="DQ19" s="175">
        <v>0</v>
      </c>
      <c r="DR19" s="176">
        <v>0</v>
      </c>
      <c r="DS19" s="176">
        <v>0</v>
      </c>
      <c r="DT19" s="176">
        <v>0</v>
      </c>
      <c r="DU19" s="176">
        <v>0</v>
      </c>
      <c r="DV19" s="176">
        <v>0</v>
      </c>
      <c r="DW19" s="176">
        <v>0</v>
      </c>
      <c r="DX19" s="176">
        <v>0</v>
      </c>
      <c r="DY19" s="176">
        <v>0</v>
      </c>
      <c r="DZ19" s="176">
        <v>0</v>
      </c>
      <c r="EA19" s="176">
        <v>0</v>
      </c>
      <c r="EB19" s="176">
        <v>0</v>
      </c>
      <c r="EC19" s="176">
        <v>0</v>
      </c>
      <c r="ED19" s="175">
        <v>0</v>
      </c>
      <c r="EE19" s="176">
        <v>0</v>
      </c>
      <c r="EF19" s="176">
        <v>0</v>
      </c>
      <c r="EG19" s="176">
        <v>0</v>
      </c>
      <c r="EH19" s="176">
        <v>0</v>
      </c>
      <c r="EI19" s="176">
        <v>0</v>
      </c>
      <c r="EJ19" s="176">
        <v>0</v>
      </c>
      <c r="EK19" s="176">
        <v>0</v>
      </c>
      <c r="EL19" s="176">
        <v>0</v>
      </c>
      <c r="EM19" s="176">
        <v>0</v>
      </c>
      <c r="EN19" s="176">
        <v>0</v>
      </c>
      <c r="EO19" s="176">
        <v>0</v>
      </c>
      <c r="EP19" s="176">
        <v>0</v>
      </c>
    </row>
    <row r="20" spans="2:146">
      <c r="B20" s="39" t="s">
        <v>869</v>
      </c>
      <c r="C20" s="28" t="s">
        <v>870</v>
      </c>
      <c r="D20" s="175">
        <v>0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5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0</v>
      </c>
      <c r="W20" s="176">
        <v>0</v>
      </c>
      <c r="X20" s="176">
        <v>0</v>
      </c>
      <c r="Y20" s="176">
        <v>0</v>
      </c>
      <c r="Z20" s="176">
        <v>0</v>
      </c>
      <c r="AA20" s="176">
        <v>0</v>
      </c>
      <c r="AB20" s="176">
        <v>0</v>
      </c>
      <c r="AC20" s="176">
        <v>0</v>
      </c>
      <c r="AD20" s="175">
        <v>0</v>
      </c>
      <c r="AE20" s="176">
        <v>0</v>
      </c>
      <c r="AF20" s="176">
        <v>0</v>
      </c>
      <c r="AG20" s="176">
        <v>0</v>
      </c>
      <c r="AH20" s="176">
        <v>0</v>
      </c>
      <c r="AI20" s="176">
        <v>0</v>
      </c>
      <c r="AJ20" s="176">
        <v>0</v>
      </c>
      <c r="AK20" s="176">
        <v>0</v>
      </c>
      <c r="AL20" s="176">
        <v>0</v>
      </c>
      <c r="AM20" s="176">
        <v>0</v>
      </c>
      <c r="AN20" s="176">
        <v>0</v>
      </c>
      <c r="AO20" s="176">
        <v>0</v>
      </c>
      <c r="AP20" s="176">
        <v>0</v>
      </c>
      <c r="AQ20" s="175">
        <v>0</v>
      </c>
      <c r="AR20" s="176">
        <v>0</v>
      </c>
      <c r="AS20" s="176">
        <v>0</v>
      </c>
      <c r="AT20" s="176">
        <v>0</v>
      </c>
      <c r="AU20" s="176">
        <v>0</v>
      </c>
      <c r="AV20" s="176">
        <v>0</v>
      </c>
      <c r="AW20" s="176">
        <v>0</v>
      </c>
      <c r="AX20" s="176">
        <v>0</v>
      </c>
      <c r="AY20" s="176">
        <v>0</v>
      </c>
      <c r="AZ20" s="176">
        <v>0</v>
      </c>
      <c r="BA20" s="176">
        <v>0</v>
      </c>
      <c r="BB20" s="176">
        <v>0</v>
      </c>
      <c r="BC20" s="176">
        <v>0</v>
      </c>
      <c r="BD20" s="175">
        <v>0</v>
      </c>
      <c r="BE20" s="176">
        <v>0</v>
      </c>
      <c r="BF20" s="176">
        <v>0</v>
      </c>
      <c r="BG20" s="176">
        <v>0</v>
      </c>
      <c r="BH20" s="176">
        <v>0</v>
      </c>
      <c r="BI20" s="176">
        <v>0</v>
      </c>
      <c r="BJ20" s="176">
        <v>0</v>
      </c>
      <c r="BK20" s="176">
        <v>0</v>
      </c>
      <c r="BL20" s="176">
        <v>0</v>
      </c>
      <c r="BM20" s="176">
        <v>0</v>
      </c>
      <c r="BN20" s="176">
        <v>0</v>
      </c>
      <c r="BO20" s="176">
        <v>0</v>
      </c>
      <c r="BP20" s="176">
        <v>0</v>
      </c>
      <c r="BQ20" s="175">
        <v>0</v>
      </c>
      <c r="BR20" s="176">
        <v>0</v>
      </c>
      <c r="BS20" s="176">
        <v>0</v>
      </c>
      <c r="BT20" s="176">
        <v>0</v>
      </c>
      <c r="BU20" s="176">
        <v>0</v>
      </c>
      <c r="BV20" s="176">
        <v>0</v>
      </c>
      <c r="BW20" s="176">
        <v>0</v>
      </c>
      <c r="BX20" s="176">
        <v>0</v>
      </c>
      <c r="BY20" s="176">
        <v>0</v>
      </c>
      <c r="BZ20" s="176">
        <v>0</v>
      </c>
      <c r="CA20" s="176">
        <v>0</v>
      </c>
      <c r="CB20" s="176">
        <v>0</v>
      </c>
      <c r="CC20" s="176">
        <v>0</v>
      </c>
      <c r="CD20" s="175">
        <v>0</v>
      </c>
      <c r="CE20" s="176">
        <v>0</v>
      </c>
      <c r="CF20" s="176">
        <v>0</v>
      </c>
      <c r="CG20" s="176">
        <v>0</v>
      </c>
      <c r="CH20" s="176">
        <v>0</v>
      </c>
      <c r="CI20" s="176">
        <v>0</v>
      </c>
      <c r="CJ20" s="176">
        <v>0</v>
      </c>
      <c r="CK20" s="176">
        <v>0</v>
      </c>
      <c r="CL20" s="176">
        <v>0</v>
      </c>
      <c r="CM20" s="176">
        <v>0</v>
      </c>
      <c r="CN20" s="176">
        <v>0</v>
      </c>
      <c r="CO20" s="176">
        <v>0</v>
      </c>
      <c r="CP20" s="176">
        <v>0</v>
      </c>
      <c r="CQ20" s="175">
        <v>0</v>
      </c>
      <c r="CR20" s="176">
        <v>0</v>
      </c>
      <c r="CS20" s="176">
        <v>0</v>
      </c>
      <c r="CT20" s="176">
        <v>0</v>
      </c>
      <c r="CU20" s="176">
        <v>0</v>
      </c>
      <c r="CV20" s="176">
        <v>0</v>
      </c>
      <c r="CW20" s="176">
        <v>0</v>
      </c>
      <c r="CX20" s="176">
        <v>0</v>
      </c>
      <c r="CY20" s="176">
        <v>0</v>
      </c>
      <c r="CZ20" s="176">
        <v>0</v>
      </c>
      <c r="DA20" s="176">
        <v>0</v>
      </c>
      <c r="DB20" s="176">
        <v>0</v>
      </c>
      <c r="DC20" s="176">
        <v>0</v>
      </c>
      <c r="DD20" s="175">
        <v>0</v>
      </c>
      <c r="DE20" s="176">
        <v>0</v>
      </c>
      <c r="DF20" s="176">
        <v>0</v>
      </c>
      <c r="DG20" s="176">
        <v>0</v>
      </c>
      <c r="DH20" s="176">
        <v>0</v>
      </c>
      <c r="DI20" s="176">
        <v>0</v>
      </c>
      <c r="DJ20" s="176">
        <v>0</v>
      </c>
      <c r="DK20" s="176">
        <v>0</v>
      </c>
      <c r="DL20" s="176">
        <v>0</v>
      </c>
      <c r="DM20" s="176">
        <v>0</v>
      </c>
      <c r="DN20" s="176">
        <v>0</v>
      </c>
      <c r="DO20" s="176">
        <v>0</v>
      </c>
      <c r="DP20" s="176">
        <v>0</v>
      </c>
      <c r="DQ20" s="175">
        <v>0</v>
      </c>
      <c r="DR20" s="176">
        <v>0</v>
      </c>
      <c r="DS20" s="176">
        <v>0</v>
      </c>
      <c r="DT20" s="176">
        <v>0</v>
      </c>
      <c r="DU20" s="176">
        <v>0</v>
      </c>
      <c r="DV20" s="176">
        <v>0</v>
      </c>
      <c r="DW20" s="176">
        <v>0</v>
      </c>
      <c r="DX20" s="176">
        <v>0</v>
      </c>
      <c r="DY20" s="176">
        <v>0</v>
      </c>
      <c r="DZ20" s="176">
        <v>0</v>
      </c>
      <c r="EA20" s="176">
        <v>0</v>
      </c>
      <c r="EB20" s="176">
        <v>0</v>
      </c>
      <c r="EC20" s="176">
        <v>0</v>
      </c>
      <c r="ED20" s="175">
        <v>0</v>
      </c>
      <c r="EE20" s="176">
        <v>0</v>
      </c>
      <c r="EF20" s="176">
        <v>0</v>
      </c>
      <c r="EG20" s="176">
        <v>0</v>
      </c>
      <c r="EH20" s="176">
        <v>0</v>
      </c>
      <c r="EI20" s="176">
        <v>0</v>
      </c>
      <c r="EJ20" s="176">
        <v>0</v>
      </c>
      <c r="EK20" s="176">
        <v>0</v>
      </c>
      <c r="EL20" s="176">
        <v>0</v>
      </c>
      <c r="EM20" s="176">
        <v>0</v>
      </c>
      <c r="EN20" s="176">
        <v>0</v>
      </c>
      <c r="EO20" s="176">
        <v>0</v>
      </c>
      <c r="EP20" s="176">
        <v>0</v>
      </c>
    </row>
    <row r="21" spans="2:146">
      <c r="B21" s="39" t="s">
        <v>871</v>
      </c>
      <c r="C21" s="28" t="s">
        <v>872</v>
      </c>
      <c r="D21" s="175">
        <v>0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5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0</v>
      </c>
      <c r="Z21" s="176">
        <v>0</v>
      </c>
      <c r="AA21" s="176">
        <v>0</v>
      </c>
      <c r="AB21" s="176">
        <v>0</v>
      </c>
      <c r="AC21" s="176">
        <v>0</v>
      </c>
      <c r="AD21" s="175">
        <v>0</v>
      </c>
      <c r="AE21" s="176">
        <v>0</v>
      </c>
      <c r="AF21" s="176">
        <v>0</v>
      </c>
      <c r="AG21" s="176">
        <v>0</v>
      </c>
      <c r="AH21" s="176">
        <v>0</v>
      </c>
      <c r="AI21" s="176">
        <v>0</v>
      </c>
      <c r="AJ21" s="176">
        <v>0</v>
      </c>
      <c r="AK21" s="176">
        <v>0</v>
      </c>
      <c r="AL21" s="176">
        <v>0</v>
      </c>
      <c r="AM21" s="176">
        <v>0</v>
      </c>
      <c r="AN21" s="176">
        <v>0</v>
      </c>
      <c r="AO21" s="176">
        <v>0</v>
      </c>
      <c r="AP21" s="176">
        <v>0</v>
      </c>
      <c r="AQ21" s="175">
        <v>0</v>
      </c>
      <c r="AR21" s="176">
        <v>0</v>
      </c>
      <c r="AS21" s="176">
        <v>0</v>
      </c>
      <c r="AT21" s="176">
        <v>0</v>
      </c>
      <c r="AU21" s="176">
        <v>0</v>
      </c>
      <c r="AV21" s="176">
        <v>0</v>
      </c>
      <c r="AW21" s="176">
        <v>0</v>
      </c>
      <c r="AX21" s="176">
        <v>0</v>
      </c>
      <c r="AY21" s="176">
        <v>0</v>
      </c>
      <c r="AZ21" s="176">
        <v>0</v>
      </c>
      <c r="BA21" s="176">
        <v>0</v>
      </c>
      <c r="BB21" s="176">
        <v>0</v>
      </c>
      <c r="BC21" s="176">
        <v>0</v>
      </c>
      <c r="BD21" s="175">
        <v>0</v>
      </c>
      <c r="BE21" s="176">
        <v>0</v>
      </c>
      <c r="BF21" s="176">
        <v>0</v>
      </c>
      <c r="BG21" s="176">
        <v>0</v>
      </c>
      <c r="BH21" s="176">
        <v>0</v>
      </c>
      <c r="BI21" s="176">
        <v>0</v>
      </c>
      <c r="BJ21" s="176">
        <v>0</v>
      </c>
      <c r="BK21" s="176">
        <v>0</v>
      </c>
      <c r="BL21" s="176">
        <v>0</v>
      </c>
      <c r="BM21" s="176">
        <v>0</v>
      </c>
      <c r="BN21" s="176">
        <v>0</v>
      </c>
      <c r="BO21" s="176">
        <v>0</v>
      </c>
      <c r="BP21" s="176">
        <v>0</v>
      </c>
      <c r="BQ21" s="175">
        <v>0</v>
      </c>
      <c r="BR21" s="176">
        <v>0</v>
      </c>
      <c r="BS21" s="176">
        <v>0</v>
      </c>
      <c r="BT21" s="176">
        <v>0</v>
      </c>
      <c r="BU21" s="176">
        <v>0</v>
      </c>
      <c r="BV21" s="176">
        <v>0</v>
      </c>
      <c r="BW21" s="176">
        <v>0</v>
      </c>
      <c r="BX21" s="176">
        <v>0</v>
      </c>
      <c r="BY21" s="176">
        <v>0</v>
      </c>
      <c r="BZ21" s="176">
        <v>0</v>
      </c>
      <c r="CA21" s="176">
        <v>0</v>
      </c>
      <c r="CB21" s="176">
        <v>0</v>
      </c>
      <c r="CC21" s="176">
        <v>0</v>
      </c>
      <c r="CD21" s="175">
        <v>0</v>
      </c>
      <c r="CE21" s="176">
        <v>0</v>
      </c>
      <c r="CF21" s="176">
        <v>0</v>
      </c>
      <c r="CG21" s="176">
        <v>0</v>
      </c>
      <c r="CH21" s="176">
        <v>0</v>
      </c>
      <c r="CI21" s="176">
        <v>0</v>
      </c>
      <c r="CJ21" s="176">
        <v>0</v>
      </c>
      <c r="CK21" s="176">
        <v>0</v>
      </c>
      <c r="CL21" s="176">
        <v>0</v>
      </c>
      <c r="CM21" s="176">
        <v>0</v>
      </c>
      <c r="CN21" s="176">
        <v>0</v>
      </c>
      <c r="CO21" s="176">
        <v>0</v>
      </c>
      <c r="CP21" s="176">
        <v>0</v>
      </c>
      <c r="CQ21" s="175">
        <v>0</v>
      </c>
      <c r="CR21" s="176">
        <v>0</v>
      </c>
      <c r="CS21" s="176">
        <v>0</v>
      </c>
      <c r="CT21" s="176">
        <v>0</v>
      </c>
      <c r="CU21" s="176">
        <v>0</v>
      </c>
      <c r="CV21" s="176">
        <v>0</v>
      </c>
      <c r="CW21" s="176">
        <v>0</v>
      </c>
      <c r="CX21" s="176">
        <v>0</v>
      </c>
      <c r="CY21" s="176">
        <v>0</v>
      </c>
      <c r="CZ21" s="176">
        <v>0</v>
      </c>
      <c r="DA21" s="176">
        <v>0</v>
      </c>
      <c r="DB21" s="176">
        <v>0</v>
      </c>
      <c r="DC21" s="176">
        <v>0</v>
      </c>
      <c r="DD21" s="175">
        <v>0</v>
      </c>
      <c r="DE21" s="176">
        <v>0</v>
      </c>
      <c r="DF21" s="176">
        <v>0</v>
      </c>
      <c r="DG21" s="176">
        <v>0</v>
      </c>
      <c r="DH21" s="176">
        <v>0</v>
      </c>
      <c r="DI21" s="176">
        <v>0</v>
      </c>
      <c r="DJ21" s="176">
        <v>0</v>
      </c>
      <c r="DK21" s="176">
        <v>0</v>
      </c>
      <c r="DL21" s="176">
        <v>0</v>
      </c>
      <c r="DM21" s="176">
        <v>0</v>
      </c>
      <c r="DN21" s="176">
        <v>0</v>
      </c>
      <c r="DO21" s="176">
        <v>0</v>
      </c>
      <c r="DP21" s="176">
        <v>0</v>
      </c>
      <c r="DQ21" s="175">
        <v>0</v>
      </c>
      <c r="DR21" s="176">
        <v>0</v>
      </c>
      <c r="DS21" s="176">
        <v>0</v>
      </c>
      <c r="DT21" s="176">
        <v>0</v>
      </c>
      <c r="DU21" s="176">
        <v>0</v>
      </c>
      <c r="DV21" s="176">
        <v>0</v>
      </c>
      <c r="DW21" s="176">
        <v>0</v>
      </c>
      <c r="DX21" s="176">
        <v>0</v>
      </c>
      <c r="DY21" s="176">
        <v>0</v>
      </c>
      <c r="DZ21" s="176">
        <v>0</v>
      </c>
      <c r="EA21" s="176">
        <v>0</v>
      </c>
      <c r="EB21" s="176">
        <v>0</v>
      </c>
      <c r="EC21" s="176">
        <v>0</v>
      </c>
      <c r="ED21" s="175">
        <v>0</v>
      </c>
      <c r="EE21" s="176">
        <v>0</v>
      </c>
      <c r="EF21" s="176">
        <v>0</v>
      </c>
      <c r="EG21" s="176">
        <v>0</v>
      </c>
      <c r="EH21" s="176">
        <v>0</v>
      </c>
      <c r="EI21" s="176">
        <v>0</v>
      </c>
      <c r="EJ21" s="176">
        <v>0</v>
      </c>
      <c r="EK21" s="176">
        <v>0</v>
      </c>
      <c r="EL21" s="176">
        <v>0</v>
      </c>
      <c r="EM21" s="176">
        <v>0</v>
      </c>
      <c r="EN21" s="176">
        <v>0</v>
      </c>
      <c r="EO21" s="176">
        <v>0</v>
      </c>
      <c r="EP21" s="176">
        <v>0</v>
      </c>
    </row>
    <row r="22" spans="2:146">
      <c r="B22" s="39" t="s">
        <v>873</v>
      </c>
      <c r="C22" s="28" t="s">
        <v>874</v>
      </c>
      <c r="D22" s="175">
        <v>-1.4282435199999997</v>
      </c>
      <c r="E22" s="176">
        <v>0</v>
      </c>
      <c r="F22" s="176">
        <v>0</v>
      </c>
      <c r="G22" s="176">
        <v>-0.37530543999999999</v>
      </c>
      <c r="H22" s="176">
        <v>0</v>
      </c>
      <c r="I22" s="176">
        <v>0</v>
      </c>
      <c r="J22" s="176">
        <v>-8.7193489999999998E-2</v>
      </c>
      <c r="K22" s="176">
        <v>-0.18056479</v>
      </c>
      <c r="L22" s="176">
        <v>0</v>
      </c>
      <c r="M22" s="176">
        <v>0</v>
      </c>
      <c r="N22" s="176">
        <v>-0.40637200999999995</v>
      </c>
      <c r="O22" s="176">
        <v>-0.37880778999999998</v>
      </c>
      <c r="P22" s="176">
        <v>0</v>
      </c>
      <c r="Q22" s="175">
        <v>-0.14127914000000003</v>
      </c>
      <c r="R22" s="176">
        <v>0</v>
      </c>
      <c r="S22" s="176">
        <v>-1.9155889999999998E-2</v>
      </c>
      <c r="T22" s="176">
        <v>0</v>
      </c>
      <c r="U22" s="176">
        <v>-2.06946E-3</v>
      </c>
      <c r="V22" s="176">
        <v>0</v>
      </c>
      <c r="W22" s="176">
        <v>0</v>
      </c>
      <c r="X22" s="176">
        <v>-6.9046800000000005E-2</v>
      </c>
      <c r="Y22" s="176">
        <v>0</v>
      </c>
      <c r="Z22" s="176">
        <v>0</v>
      </c>
      <c r="AA22" s="176">
        <v>0</v>
      </c>
      <c r="AB22" s="176">
        <v>-1.114101E-2</v>
      </c>
      <c r="AC22" s="176">
        <v>-3.9865980000000009E-2</v>
      </c>
      <c r="AD22" s="175">
        <v>-3.8477899999999995E-2</v>
      </c>
      <c r="AE22" s="176">
        <v>0</v>
      </c>
      <c r="AF22" s="176">
        <v>-1.7903209999999999E-2</v>
      </c>
      <c r="AG22" s="176">
        <v>0</v>
      </c>
      <c r="AH22" s="176">
        <v>-2.0280119999999999E-2</v>
      </c>
      <c r="AI22" s="176">
        <v>-1.5070000000000001E-5</v>
      </c>
      <c r="AJ22" s="176">
        <v>-6.0359999999999998E-5</v>
      </c>
      <c r="AK22" s="176">
        <v>0</v>
      </c>
      <c r="AL22" s="176">
        <v>-7.2340000000000002E-5</v>
      </c>
      <c r="AM22" s="176">
        <v>0</v>
      </c>
      <c r="AN22" s="176">
        <v>0</v>
      </c>
      <c r="AO22" s="176">
        <v>0</v>
      </c>
      <c r="AP22" s="176">
        <v>-1.4680000000000002E-4</v>
      </c>
      <c r="AQ22" s="175">
        <v>-2.0454119999999999E-2</v>
      </c>
      <c r="AR22" s="176">
        <v>0</v>
      </c>
      <c r="AS22" s="176">
        <v>0</v>
      </c>
      <c r="AT22" s="176">
        <v>-1.5103E-4</v>
      </c>
      <c r="AU22" s="176">
        <v>-1.7319200000000001E-3</v>
      </c>
      <c r="AV22" s="176">
        <v>-2.0264E-4</v>
      </c>
      <c r="AW22" s="176">
        <v>0</v>
      </c>
      <c r="AX22" s="176">
        <v>-1.094762E-2</v>
      </c>
      <c r="AY22" s="176">
        <v>-4.6557100000000004E-3</v>
      </c>
      <c r="AZ22" s="176">
        <v>-2.7651999999999998E-3</v>
      </c>
      <c r="BA22" s="176">
        <v>0</v>
      </c>
      <c r="BB22" s="176">
        <v>0</v>
      </c>
      <c r="BC22" s="176">
        <v>0</v>
      </c>
      <c r="BD22" s="175">
        <v>0</v>
      </c>
      <c r="BE22" s="176">
        <v>0</v>
      </c>
      <c r="BF22" s="176">
        <v>0</v>
      </c>
      <c r="BG22" s="176">
        <v>0</v>
      </c>
      <c r="BH22" s="176">
        <v>0</v>
      </c>
      <c r="BI22" s="176">
        <v>0</v>
      </c>
      <c r="BJ22" s="176">
        <v>0</v>
      </c>
      <c r="BK22" s="176">
        <v>0</v>
      </c>
      <c r="BL22" s="176">
        <v>0</v>
      </c>
      <c r="BM22" s="176">
        <v>0</v>
      </c>
      <c r="BN22" s="176">
        <v>0</v>
      </c>
      <c r="BO22" s="176">
        <v>0</v>
      </c>
      <c r="BP22" s="176">
        <v>0</v>
      </c>
      <c r="BQ22" s="175">
        <v>0</v>
      </c>
      <c r="BR22" s="176">
        <v>0</v>
      </c>
      <c r="BS22" s="176">
        <v>0</v>
      </c>
      <c r="BT22" s="176">
        <v>0</v>
      </c>
      <c r="BU22" s="176">
        <v>0</v>
      </c>
      <c r="BV22" s="176">
        <v>0</v>
      </c>
      <c r="BW22" s="176">
        <v>0</v>
      </c>
      <c r="BX22" s="176">
        <v>0</v>
      </c>
      <c r="BY22" s="176">
        <v>0</v>
      </c>
      <c r="BZ22" s="176">
        <v>0</v>
      </c>
      <c r="CA22" s="176">
        <v>0</v>
      </c>
      <c r="CB22" s="176">
        <v>0</v>
      </c>
      <c r="CC22" s="176">
        <v>0</v>
      </c>
      <c r="CD22" s="175">
        <v>-2.278819E-2</v>
      </c>
      <c r="CE22" s="176">
        <v>0</v>
      </c>
      <c r="CF22" s="176">
        <v>0</v>
      </c>
      <c r="CG22" s="176">
        <v>0</v>
      </c>
      <c r="CH22" s="176">
        <v>0</v>
      </c>
      <c r="CI22" s="176">
        <v>0</v>
      </c>
      <c r="CJ22" s="176">
        <v>-2.278819E-2</v>
      </c>
      <c r="CK22" s="176">
        <v>0</v>
      </c>
      <c r="CL22" s="176">
        <v>0</v>
      </c>
      <c r="CM22" s="176">
        <v>0</v>
      </c>
      <c r="CN22" s="176">
        <v>0</v>
      </c>
      <c r="CO22" s="176">
        <v>0</v>
      </c>
      <c r="CP22" s="176">
        <v>0</v>
      </c>
      <c r="CQ22" s="175">
        <v>0</v>
      </c>
      <c r="CR22" s="176">
        <v>0</v>
      </c>
      <c r="CS22" s="176">
        <v>0</v>
      </c>
      <c r="CT22" s="176">
        <v>0</v>
      </c>
      <c r="CU22" s="176">
        <v>0</v>
      </c>
      <c r="CV22" s="176">
        <v>0</v>
      </c>
      <c r="CW22" s="176">
        <v>0</v>
      </c>
      <c r="CX22" s="176">
        <v>0</v>
      </c>
      <c r="CY22" s="176">
        <v>0</v>
      </c>
      <c r="CZ22" s="176">
        <v>0</v>
      </c>
      <c r="DA22" s="176">
        <v>0</v>
      </c>
      <c r="DB22" s="176">
        <v>0</v>
      </c>
      <c r="DC22" s="176">
        <v>0</v>
      </c>
      <c r="DD22" s="175">
        <v>0</v>
      </c>
      <c r="DE22" s="176">
        <v>0</v>
      </c>
      <c r="DF22" s="176">
        <v>0</v>
      </c>
      <c r="DG22" s="176">
        <v>0</v>
      </c>
      <c r="DH22" s="176">
        <v>0</v>
      </c>
      <c r="DI22" s="176">
        <v>0</v>
      </c>
      <c r="DJ22" s="176">
        <v>0</v>
      </c>
      <c r="DK22" s="176">
        <v>0</v>
      </c>
      <c r="DL22" s="176">
        <v>0</v>
      </c>
      <c r="DM22" s="176">
        <v>0</v>
      </c>
      <c r="DN22" s="176">
        <v>0</v>
      </c>
      <c r="DO22" s="176">
        <v>0</v>
      </c>
      <c r="DP22" s="176">
        <v>0</v>
      </c>
      <c r="DQ22" s="175">
        <v>0</v>
      </c>
      <c r="DR22" s="176">
        <v>0</v>
      </c>
      <c r="DS22" s="176">
        <v>0</v>
      </c>
      <c r="DT22" s="176">
        <v>0</v>
      </c>
      <c r="DU22" s="176">
        <v>0</v>
      </c>
      <c r="DV22" s="176">
        <v>0</v>
      </c>
      <c r="DW22" s="176">
        <v>0</v>
      </c>
      <c r="DX22" s="176">
        <v>0</v>
      </c>
      <c r="DY22" s="176">
        <v>0</v>
      </c>
      <c r="DZ22" s="176">
        <v>0</v>
      </c>
      <c r="EA22" s="176">
        <v>0</v>
      </c>
      <c r="EB22" s="176">
        <v>0</v>
      </c>
      <c r="EC22" s="176">
        <v>0</v>
      </c>
      <c r="ED22" s="175">
        <v>0</v>
      </c>
      <c r="EE22" s="176">
        <v>0</v>
      </c>
      <c r="EF22" s="176">
        <v>0</v>
      </c>
      <c r="EG22" s="176">
        <v>0</v>
      </c>
      <c r="EH22" s="176">
        <v>0</v>
      </c>
      <c r="EI22" s="176">
        <v>0</v>
      </c>
      <c r="EJ22" s="176">
        <v>0</v>
      </c>
      <c r="EK22" s="176">
        <v>0</v>
      </c>
      <c r="EL22" s="176">
        <v>0</v>
      </c>
      <c r="EM22" s="176">
        <v>0</v>
      </c>
      <c r="EN22" s="176">
        <v>0</v>
      </c>
      <c r="EO22" s="176">
        <v>0</v>
      </c>
      <c r="EP22" s="176">
        <v>0</v>
      </c>
    </row>
    <row r="23" spans="2:146">
      <c r="B23" s="39" t="s">
        <v>875</v>
      </c>
      <c r="C23" s="28" t="s">
        <v>876</v>
      </c>
      <c r="D23" s="175">
        <v>0</v>
      </c>
      <c r="E23" s="176">
        <v>0</v>
      </c>
      <c r="F23" s="176">
        <v>0</v>
      </c>
      <c r="G23" s="176">
        <v>0</v>
      </c>
      <c r="H23" s="176">
        <v>0</v>
      </c>
      <c r="I23" s="176">
        <v>0</v>
      </c>
      <c r="J23" s="176">
        <v>0</v>
      </c>
      <c r="K23" s="176">
        <v>0</v>
      </c>
      <c r="L23" s="176">
        <v>0</v>
      </c>
      <c r="M23" s="176">
        <v>0</v>
      </c>
      <c r="N23" s="176">
        <v>0</v>
      </c>
      <c r="O23" s="176">
        <v>0</v>
      </c>
      <c r="P23" s="176">
        <v>0</v>
      </c>
      <c r="Q23" s="175">
        <v>0</v>
      </c>
      <c r="R23" s="176">
        <v>0</v>
      </c>
      <c r="S23" s="176">
        <v>0</v>
      </c>
      <c r="T23" s="176">
        <v>0</v>
      </c>
      <c r="U23" s="176">
        <v>0</v>
      </c>
      <c r="V23" s="176">
        <v>0</v>
      </c>
      <c r="W23" s="176">
        <v>0</v>
      </c>
      <c r="X23" s="176">
        <v>0</v>
      </c>
      <c r="Y23" s="176">
        <v>0</v>
      </c>
      <c r="Z23" s="176">
        <v>0</v>
      </c>
      <c r="AA23" s="176">
        <v>0</v>
      </c>
      <c r="AB23" s="176">
        <v>0</v>
      </c>
      <c r="AC23" s="176">
        <v>0</v>
      </c>
      <c r="AD23" s="175">
        <v>0</v>
      </c>
      <c r="AE23" s="176">
        <v>0</v>
      </c>
      <c r="AF23" s="176">
        <v>0</v>
      </c>
      <c r="AG23" s="176">
        <v>0</v>
      </c>
      <c r="AH23" s="176">
        <v>0</v>
      </c>
      <c r="AI23" s="176">
        <v>0</v>
      </c>
      <c r="AJ23" s="176">
        <v>0</v>
      </c>
      <c r="AK23" s="176">
        <v>0</v>
      </c>
      <c r="AL23" s="176">
        <v>0</v>
      </c>
      <c r="AM23" s="176">
        <v>0</v>
      </c>
      <c r="AN23" s="176">
        <v>0</v>
      </c>
      <c r="AO23" s="176">
        <v>0</v>
      </c>
      <c r="AP23" s="176">
        <v>0</v>
      </c>
      <c r="AQ23" s="175">
        <v>0</v>
      </c>
      <c r="AR23" s="176">
        <v>0</v>
      </c>
      <c r="AS23" s="176">
        <v>0</v>
      </c>
      <c r="AT23" s="176">
        <v>0</v>
      </c>
      <c r="AU23" s="176">
        <v>0</v>
      </c>
      <c r="AV23" s="176">
        <v>0</v>
      </c>
      <c r="AW23" s="176">
        <v>0</v>
      </c>
      <c r="AX23" s="176">
        <v>0</v>
      </c>
      <c r="AY23" s="176">
        <v>0</v>
      </c>
      <c r="AZ23" s="176">
        <v>0</v>
      </c>
      <c r="BA23" s="176">
        <v>0</v>
      </c>
      <c r="BB23" s="176">
        <v>0</v>
      </c>
      <c r="BC23" s="176">
        <v>0</v>
      </c>
      <c r="BD23" s="175">
        <v>0</v>
      </c>
      <c r="BE23" s="176">
        <v>0</v>
      </c>
      <c r="BF23" s="176">
        <v>0</v>
      </c>
      <c r="BG23" s="176">
        <v>0</v>
      </c>
      <c r="BH23" s="176">
        <v>0</v>
      </c>
      <c r="BI23" s="176">
        <v>0</v>
      </c>
      <c r="BJ23" s="176">
        <v>0</v>
      </c>
      <c r="BK23" s="176">
        <v>0</v>
      </c>
      <c r="BL23" s="176">
        <v>0</v>
      </c>
      <c r="BM23" s="176">
        <v>0</v>
      </c>
      <c r="BN23" s="176">
        <v>0</v>
      </c>
      <c r="BO23" s="176">
        <v>0</v>
      </c>
      <c r="BP23" s="176">
        <v>0</v>
      </c>
      <c r="BQ23" s="175">
        <v>0</v>
      </c>
      <c r="BR23" s="176">
        <v>0</v>
      </c>
      <c r="BS23" s="176">
        <v>0</v>
      </c>
      <c r="BT23" s="176">
        <v>0</v>
      </c>
      <c r="BU23" s="176">
        <v>0</v>
      </c>
      <c r="BV23" s="176">
        <v>0</v>
      </c>
      <c r="BW23" s="176">
        <v>0</v>
      </c>
      <c r="BX23" s="176">
        <v>0</v>
      </c>
      <c r="BY23" s="176">
        <v>0</v>
      </c>
      <c r="BZ23" s="176">
        <v>0</v>
      </c>
      <c r="CA23" s="176">
        <v>0</v>
      </c>
      <c r="CB23" s="176">
        <v>0</v>
      </c>
      <c r="CC23" s="176">
        <v>0</v>
      </c>
      <c r="CD23" s="175">
        <v>0</v>
      </c>
      <c r="CE23" s="176">
        <v>0</v>
      </c>
      <c r="CF23" s="176">
        <v>0</v>
      </c>
      <c r="CG23" s="176">
        <v>0</v>
      </c>
      <c r="CH23" s="176">
        <v>0</v>
      </c>
      <c r="CI23" s="176">
        <v>0</v>
      </c>
      <c r="CJ23" s="176">
        <v>0</v>
      </c>
      <c r="CK23" s="176">
        <v>0</v>
      </c>
      <c r="CL23" s="176">
        <v>0</v>
      </c>
      <c r="CM23" s="176">
        <v>0</v>
      </c>
      <c r="CN23" s="176">
        <v>0</v>
      </c>
      <c r="CO23" s="176">
        <v>0</v>
      </c>
      <c r="CP23" s="176">
        <v>0</v>
      </c>
      <c r="CQ23" s="175">
        <v>0</v>
      </c>
      <c r="CR23" s="176">
        <v>0</v>
      </c>
      <c r="CS23" s="176">
        <v>0</v>
      </c>
      <c r="CT23" s="176">
        <v>0</v>
      </c>
      <c r="CU23" s="176">
        <v>0</v>
      </c>
      <c r="CV23" s="176">
        <v>0</v>
      </c>
      <c r="CW23" s="176">
        <v>0</v>
      </c>
      <c r="CX23" s="176">
        <v>0</v>
      </c>
      <c r="CY23" s="176">
        <v>0</v>
      </c>
      <c r="CZ23" s="176">
        <v>0</v>
      </c>
      <c r="DA23" s="176">
        <v>0</v>
      </c>
      <c r="DB23" s="176">
        <v>0</v>
      </c>
      <c r="DC23" s="176">
        <v>0</v>
      </c>
      <c r="DD23" s="175">
        <v>0</v>
      </c>
      <c r="DE23" s="176">
        <v>0</v>
      </c>
      <c r="DF23" s="176">
        <v>0</v>
      </c>
      <c r="DG23" s="176">
        <v>0</v>
      </c>
      <c r="DH23" s="176">
        <v>0</v>
      </c>
      <c r="DI23" s="176">
        <v>0</v>
      </c>
      <c r="DJ23" s="176">
        <v>0</v>
      </c>
      <c r="DK23" s="176">
        <v>0</v>
      </c>
      <c r="DL23" s="176">
        <v>0</v>
      </c>
      <c r="DM23" s="176">
        <v>0</v>
      </c>
      <c r="DN23" s="176">
        <v>0</v>
      </c>
      <c r="DO23" s="176">
        <v>0</v>
      </c>
      <c r="DP23" s="176">
        <v>0</v>
      </c>
      <c r="DQ23" s="175">
        <v>0</v>
      </c>
      <c r="DR23" s="176">
        <v>0</v>
      </c>
      <c r="DS23" s="176">
        <v>0</v>
      </c>
      <c r="DT23" s="176">
        <v>0</v>
      </c>
      <c r="DU23" s="176">
        <v>0</v>
      </c>
      <c r="DV23" s="176">
        <v>0</v>
      </c>
      <c r="DW23" s="176">
        <v>0</v>
      </c>
      <c r="DX23" s="176">
        <v>0</v>
      </c>
      <c r="DY23" s="176">
        <v>0</v>
      </c>
      <c r="DZ23" s="176">
        <v>0</v>
      </c>
      <c r="EA23" s="176">
        <v>0</v>
      </c>
      <c r="EB23" s="176">
        <v>0</v>
      </c>
      <c r="EC23" s="176">
        <v>0</v>
      </c>
      <c r="ED23" s="175">
        <v>0</v>
      </c>
      <c r="EE23" s="176">
        <v>0</v>
      </c>
      <c r="EF23" s="176">
        <v>0</v>
      </c>
      <c r="EG23" s="176">
        <v>0</v>
      </c>
      <c r="EH23" s="176">
        <v>0</v>
      </c>
      <c r="EI23" s="176">
        <v>0</v>
      </c>
      <c r="EJ23" s="176">
        <v>0</v>
      </c>
      <c r="EK23" s="176">
        <v>0</v>
      </c>
      <c r="EL23" s="176">
        <v>0</v>
      </c>
      <c r="EM23" s="176">
        <v>0</v>
      </c>
      <c r="EN23" s="176">
        <v>0</v>
      </c>
      <c r="EO23" s="176">
        <v>0</v>
      </c>
      <c r="EP23" s="176">
        <v>0</v>
      </c>
    </row>
    <row r="24" spans="2:146">
      <c r="B24" s="166" t="s">
        <v>877</v>
      </c>
      <c r="C24" s="167" t="s">
        <v>878</v>
      </c>
      <c r="D24" s="173">
        <v>0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3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3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3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3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3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3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3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>
        <v>0</v>
      </c>
      <c r="CZ24" s="174">
        <v>0</v>
      </c>
      <c r="DA24" s="174">
        <v>0</v>
      </c>
      <c r="DB24" s="174">
        <v>0</v>
      </c>
      <c r="DC24" s="174">
        <v>0</v>
      </c>
      <c r="DD24" s="173">
        <v>0</v>
      </c>
      <c r="DE24" s="174">
        <v>0</v>
      </c>
      <c r="DF24" s="174">
        <v>0</v>
      </c>
      <c r="DG24" s="174">
        <v>0</v>
      </c>
      <c r="DH24" s="174">
        <v>0</v>
      </c>
      <c r="DI24" s="174">
        <v>0</v>
      </c>
      <c r="DJ24" s="174">
        <v>0</v>
      </c>
      <c r="DK24" s="174">
        <v>0</v>
      </c>
      <c r="DL24" s="174">
        <v>0</v>
      </c>
      <c r="DM24" s="174">
        <v>0</v>
      </c>
      <c r="DN24" s="174">
        <v>0</v>
      </c>
      <c r="DO24" s="174">
        <v>0</v>
      </c>
      <c r="DP24" s="174">
        <v>0</v>
      </c>
      <c r="DQ24" s="173">
        <v>0</v>
      </c>
      <c r="DR24" s="174">
        <v>0</v>
      </c>
      <c r="DS24" s="174">
        <v>0</v>
      </c>
      <c r="DT24" s="174">
        <v>0</v>
      </c>
      <c r="DU24" s="174">
        <v>0</v>
      </c>
      <c r="DV24" s="174">
        <v>0</v>
      </c>
      <c r="DW24" s="174">
        <v>0</v>
      </c>
      <c r="DX24" s="174">
        <v>0</v>
      </c>
      <c r="DY24" s="174">
        <v>0</v>
      </c>
      <c r="DZ24" s="174">
        <v>0</v>
      </c>
      <c r="EA24" s="174">
        <v>0</v>
      </c>
      <c r="EB24" s="174">
        <v>0</v>
      </c>
      <c r="EC24" s="174">
        <v>0</v>
      </c>
      <c r="ED24" s="173">
        <v>0</v>
      </c>
      <c r="EE24" s="174">
        <v>0</v>
      </c>
      <c r="EF24" s="174">
        <v>0</v>
      </c>
      <c r="EG24" s="174">
        <v>0</v>
      </c>
      <c r="EH24" s="174">
        <v>0</v>
      </c>
      <c r="EI24" s="174">
        <v>0</v>
      </c>
      <c r="EJ24" s="174">
        <v>0</v>
      </c>
      <c r="EK24" s="174">
        <v>0</v>
      </c>
      <c r="EL24" s="174">
        <v>0</v>
      </c>
      <c r="EM24" s="174">
        <v>0</v>
      </c>
      <c r="EN24" s="174">
        <v>0</v>
      </c>
      <c r="EO24" s="174">
        <v>0</v>
      </c>
      <c r="EP24" s="174">
        <v>0</v>
      </c>
    </row>
    <row r="25" spans="2:146">
      <c r="B25" s="39" t="s">
        <v>879</v>
      </c>
      <c r="C25" s="28" t="s">
        <v>880</v>
      </c>
      <c r="D25" s="175">
        <v>0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  <c r="Q25" s="175">
        <v>0</v>
      </c>
      <c r="R25" s="176">
        <v>0</v>
      </c>
      <c r="S25" s="176">
        <v>0</v>
      </c>
      <c r="T25" s="176">
        <v>0</v>
      </c>
      <c r="U25" s="176">
        <v>0</v>
      </c>
      <c r="V25" s="176">
        <v>0</v>
      </c>
      <c r="W25" s="176">
        <v>0</v>
      </c>
      <c r="X25" s="176">
        <v>0</v>
      </c>
      <c r="Y25" s="176">
        <v>0</v>
      </c>
      <c r="Z25" s="176">
        <v>0</v>
      </c>
      <c r="AA25" s="176">
        <v>0</v>
      </c>
      <c r="AB25" s="176">
        <v>0</v>
      </c>
      <c r="AC25" s="176">
        <v>0</v>
      </c>
      <c r="AD25" s="175">
        <v>0</v>
      </c>
      <c r="AE25" s="176">
        <v>0</v>
      </c>
      <c r="AF25" s="176">
        <v>0</v>
      </c>
      <c r="AG25" s="176">
        <v>0</v>
      </c>
      <c r="AH25" s="176">
        <v>0</v>
      </c>
      <c r="AI25" s="176">
        <v>0</v>
      </c>
      <c r="AJ25" s="176">
        <v>0</v>
      </c>
      <c r="AK25" s="176">
        <v>0</v>
      </c>
      <c r="AL25" s="176">
        <v>0</v>
      </c>
      <c r="AM25" s="176">
        <v>0</v>
      </c>
      <c r="AN25" s="176">
        <v>0</v>
      </c>
      <c r="AO25" s="176">
        <v>0</v>
      </c>
      <c r="AP25" s="176">
        <v>0</v>
      </c>
      <c r="AQ25" s="175">
        <v>0</v>
      </c>
      <c r="AR25" s="176">
        <v>0</v>
      </c>
      <c r="AS25" s="176">
        <v>0</v>
      </c>
      <c r="AT25" s="176">
        <v>0</v>
      </c>
      <c r="AU25" s="176">
        <v>0</v>
      </c>
      <c r="AV25" s="176">
        <v>0</v>
      </c>
      <c r="AW25" s="176">
        <v>0</v>
      </c>
      <c r="AX25" s="176">
        <v>0</v>
      </c>
      <c r="AY25" s="176">
        <v>0</v>
      </c>
      <c r="AZ25" s="176">
        <v>0</v>
      </c>
      <c r="BA25" s="176">
        <v>0</v>
      </c>
      <c r="BB25" s="176">
        <v>0</v>
      </c>
      <c r="BC25" s="176">
        <v>0</v>
      </c>
      <c r="BD25" s="175">
        <v>0</v>
      </c>
      <c r="BE25" s="176">
        <v>0</v>
      </c>
      <c r="BF25" s="176">
        <v>0</v>
      </c>
      <c r="BG25" s="176">
        <v>0</v>
      </c>
      <c r="BH25" s="176">
        <v>0</v>
      </c>
      <c r="BI25" s="176">
        <v>0</v>
      </c>
      <c r="BJ25" s="176">
        <v>0</v>
      </c>
      <c r="BK25" s="176">
        <v>0</v>
      </c>
      <c r="BL25" s="176">
        <v>0</v>
      </c>
      <c r="BM25" s="176">
        <v>0</v>
      </c>
      <c r="BN25" s="176">
        <v>0</v>
      </c>
      <c r="BO25" s="176">
        <v>0</v>
      </c>
      <c r="BP25" s="176">
        <v>0</v>
      </c>
      <c r="BQ25" s="175">
        <v>0</v>
      </c>
      <c r="BR25" s="176">
        <v>0</v>
      </c>
      <c r="BS25" s="176">
        <v>0</v>
      </c>
      <c r="BT25" s="176">
        <v>0</v>
      </c>
      <c r="BU25" s="176">
        <v>0</v>
      </c>
      <c r="BV25" s="176">
        <v>0</v>
      </c>
      <c r="BW25" s="176">
        <v>0</v>
      </c>
      <c r="BX25" s="176">
        <v>0</v>
      </c>
      <c r="BY25" s="176">
        <v>0</v>
      </c>
      <c r="BZ25" s="176">
        <v>0</v>
      </c>
      <c r="CA25" s="176">
        <v>0</v>
      </c>
      <c r="CB25" s="176">
        <v>0</v>
      </c>
      <c r="CC25" s="176">
        <v>0</v>
      </c>
      <c r="CD25" s="175">
        <v>0</v>
      </c>
      <c r="CE25" s="176">
        <v>0</v>
      </c>
      <c r="CF25" s="176">
        <v>0</v>
      </c>
      <c r="CG25" s="176">
        <v>0</v>
      </c>
      <c r="CH25" s="176">
        <v>0</v>
      </c>
      <c r="CI25" s="176">
        <v>0</v>
      </c>
      <c r="CJ25" s="176">
        <v>0</v>
      </c>
      <c r="CK25" s="176">
        <v>0</v>
      </c>
      <c r="CL25" s="176">
        <v>0</v>
      </c>
      <c r="CM25" s="176">
        <v>0</v>
      </c>
      <c r="CN25" s="176">
        <v>0</v>
      </c>
      <c r="CO25" s="176">
        <v>0</v>
      </c>
      <c r="CP25" s="176">
        <v>0</v>
      </c>
      <c r="CQ25" s="175">
        <v>0</v>
      </c>
      <c r="CR25" s="176">
        <v>0</v>
      </c>
      <c r="CS25" s="176">
        <v>0</v>
      </c>
      <c r="CT25" s="176">
        <v>0</v>
      </c>
      <c r="CU25" s="176">
        <v>0</v>
      </c>
      <c r="CV25" s="176">
        <v>0</v>
      </c>
      <c r="CW25" s="176">
        <v>0</v>
      </c>
      <c r="CX25" s="176">
        <v>0</v>
      </c>
      <c r="CY25" s="176">
        <v>0</v>
      </c>
      <c r="CZ25" s="176">
        <v>0</v>
      </c>
      <c r="DA25" s="176">
        <v>0</v>
      </c>
      <c r="DB25" s="176">
        <v>0</v>
      </c>
      <c r="DC25" s="176">
        <v>0</v>
      </c>
      <c r="DD25" s="175">
        <v>0</v>
      </c>
      <c r="DE25" s="176">
        <v>0</v>
      </c>
      <c r="DF25" s="176">
        <v>0</v>
      </c>
      <c r="DG25" s="176">
        <v>0</v>
      </c>
      <c r="DH25" s="176">
        <v>0</v>
      </c>
      <c r="DI25" s="176">
        <v>0</v>
      </c>
      <c r="DJ25" s="176">
        <v>0</v>
      </c>
      <c r="DK25" s="176">
        <v>0</v>
      </c>
      <c r="DL25" s="176">
        <v>0</v>
      </c>
      <c r="DM25" s="176">
        <v>0</v>
      </c>
      <c r="DN25" s="176">
        <v>0</v>
      </c>
      <c r="DO25" s="176">
        <v>0</v>
      </c>
      <c r="DP25" s="176">
        <v>0</v>
      </c>
      <c r="DQ25" s="175">
        <v>0</v>
      </c>
      <c r="DR25" s="176">
        <v>0</v>
      </c>
      <c r="DS25" s="176">
        <v>0</v>
      </c>
      <c r="DT25" s="176">
        <v>0</v>
      </c>
      <c r="DU25" s="176">
        <v>0</v>
      </c>
      <c r="DV25" s="176">
        <v>0</v>
      </c>
      <c r="DW25" s="176">
        <v>0</v>
      </c>
      <c r="DX25" s="176">
        <v>0</v>
      </c>
      <c r="DY25" s="176">
        <v>0</v>
      </c>
      <c r="DZ25" s="176">
        <v>0</v>
      </c>
      <c r="EA25" s="176">
        <v>0</v>
      </c>
      <c r="EB25" s="176">
        <v>0</v>
      </c>
      <c r="EC25" s="176">
        <v>0</v>
      </c>
      <c r="ED25" s="175">
        <v>0</v>
      </c>
      <c r="EE25" s="176">
        <v>0</v>
      </c>
      <c r="EF25" s="176">
        <v>0</v>
      </c>
      <c r="EG25" s="176">
        <v>0</v>
      </c>
      <c r="EH25" s="176">
        <v>0</v>
      </c>
      <c r="EI25" s="176">
        <v>0</v>
      </c>
      <c r="EJ25" s="176">
        <v>0</v>
      </c>
      <c r="EK25" s="176">
        <v>0</v>
      </c>
      <c r="EL25" s="176">
        <v>0</v>
      </c>
      <c r="EM25" s="176">
        <v>0</v>
      </c>
      <c r="EN25" s="176">
        <v>0</v>
      </c>
      <c r="EO25" s="176">
        <v>0</v>
      </c>
      <c r="EP25" s="176">
        <v>0</v>
      </c>
    </row>
    <row r="26" spans="2:146">
      <c r="B26" s="39" t="s">
        <v>881</v>
      </c>
      <c r="C26" s="28" t="s">
        <v>860</v>
      </c>
      <c r="D26" s="175">
        <v>0</v>
      </c>
      <c r="E26" s="176">
        <v>0</v>
      </c>
      <c r="F26" s="176">
        <v>0</v>
      </c>
      <c r="G26" s="176">
        <v>0</v>
      </c>
      <c r="H26" s="176">
        <v>0</v>
      </c>
      <c r="I26" s="176">
        <v>0</v>
      </c>
      <c r="J26" s="176">
        <v>0</v>
      </c>
      <c r="K26" s="176">
        <v>0</v>
      </c>
      <c r="L26" s="176">
        <v>0</v>
      </c>
      <c r="M26" s="176">
        <v>0</v>
      </c>
      <c r="N26" s="176">
        <v>0</v>
      </c>
      <c r="O26" s="176">
        <v>0</v>
      </c>
      <c r="P26" s="176">
        <v>0</v>
      </c>
      <c r="Q26" s="175">
        <v>0</v>
      </c>
      <c r="R26" s="176">
        <v>0</v>
      </c>
      <c r="S26" s="176">
        <v>0</v>
      </c>
      <c r="T26" s="176">
        <v>0</v>
      </c>
      <c r="U26" s="176">
        <v>0</v>
      </c>
      <c r="V26" s="176">
        <v>0</v>
      </c>
      <c r="W26" s="176">
        <v>0</v>
      </c>
      <c r="X26" s="176">
        <v>0</v>
      </c>
      <c r="Y26" s="176">
        <v>0</v>
      </c>
      <c r="Z26" s="176">
        <v>0</v>
      </c>
      <c r="AA26" s="176">
        <v>0</v>
      </c>
      <c r="AB26" s="176">
        <v>0</v>
      </c>
      <c r="AC26" s="176">
        <v>0</v>
      </c>
      <c r="AD26" s="175">
        <v>0</v>
      </c>
      <c r="AE26" s="176">
        <v>0</v>
      </c>
      <c r="AF26" s="176">
        <v>0</v>
      </c>
      <c r="AG26" s="176">
        <v>0</v>
      </c>
      <c r="AH26" s="176">
        <v>0</v>
      </c>
      <c r="AI26" s="176">
        <v>0</v>
      </c>
      <c r="AJ26" s="176">
        <v>0</v>
      </c>
      <c r="AK26" s="176">
        <v>0</v>
      </c>
      <c r="AL26" s="176">
        <v>0</v>
      </c>
      <c r="AM26" s="176">
        <v>0</v>
      </c>
      <c r="AN26" s="176">
        <v>0</v>
      </c>
      <c r="AO26" s="176">
        <v>0</v>
      </c>
      <c r="AP26" s="176">
        <v>0</v>
      </c>
      <c r="AQ26" s="175">
        <v>0</v>
      </c>
      <c r="AR26" s="176">
        <v>0</v>
      </c>
      <c r="AS26" s="176">
        <v>0</v>
      </c>
      <c r="AT26" s="176">
        <v>0</v>
      </c>
      <c r="AU26" s="176">
        <v>0</v>
      </c>
      <c r="AV26" s="176">
        <v>0</v>
      </c>
      <c r="AW26" s="176">
        <v>0</v>
      </c>
      <c r="AX26" s="176">
        <v>0</v>
      </c>
      <c r="AY26" s="176">
        <v>0</v>
      </c>
      <c r="AZ26" s="176">
        <v>0</v>
      </c>
      <c r="BA26" s="176">
        <v>0</v>
      </c>
      <c r="BB26" s="176">
        <v>0</v>
      </c>
      <c r="BC26" s="176">
        <v>0</v>
      </c>
      <c r="BD26" s="175">
        <v>0</v>
      </c>
      <c r="BE26" s="176">
        <v>0</v>
      </c>
      <c r="BF26" s="176">
        <v>0</v>
      </c>
      <c r="BG26" s="176">
        <v>0</v>
      </c>
      <c r="BH26" s="176">
        <v>0</v>
      </c>
      <c r="BI26" s="176">
        <v>0</v>
      </c>
      <c r="BJ26" s="176">
        <v>0</v>
      </c>
      <c r="BK26" s="176">
        <v>0</v>
      </c>
      <c r="BL26" s="176">
        <v>0</v>
      </c>
      <c r="BM26" s="176">
        <v>0</v>
      </c>
      <c r="BN26" s="176">
        <v>0</v>
      </c>
      <c r="BO26" s="176">
        <v>0</v>
      </c>
      <c r="BP26" s="176">
        <v>0</v>
      </c>
      <c r="BQ26" s="175">
        <v>0</v>
      </c>
      <c r="BR26" s="176">
        <v>0</v>
      </c>
      <c r="BS26" s="176">
        <v>0</v>
      </c>
      <c r="BT26" s="176">
        <v>0</v>
      </c>
      <c r="BU26" s="176">
        <v>0</v>
      </c>
      <c r="BV26" s="176">
        <v>0</v>
      </c>
      <c r="BW26" s="176">
        <v>0</v>
      </c>
      <c r="BX26" s="176">
        <v>0</v>
      </c>
      <c r="BY26" s="176">
        <v>0</v>
      </c>
      <c r="BZ26" s="176">
        <v>0</v>
      </c>
      <c r="CA26" s="176">
        <v>0</v>
      </c>
      <c r="CB26" s="176">
        <v>0</v>
      </c>
      <c r="CC26" s="176">
        <v>0</v>
      </c>
      <c r="CD26" s="175">
        <v>0</v>
      </c>
      <c r="CE26" s="176">
        <v>0</v>
      </c>
      <c r="CF26" s="176">
        <v>0</v>
      </c>
      <c r="CG26" s="176">
        <v>0</v>
      </c>
      <c r="CH26" s="176">
        <v>0</v>
      </c>
      <c r="CI26" s="176">
        <v>0</v>
      </c>
      <c r="CJ26" s="176">
        <v>0</v>
      </c>
      <c r="CK26" s="176">
        <v>0</v>
      </c>
      <c r="CL26" s="176">
        <v>0</v>
      </c>
      <c r="CM26" s="176">
        <v>0</v>
      </c>
      <c r="CN26" s="176">
        <v>0</v>
      </c>
      <c r="CO26" s="176">
        <v>0</v>
      </c>
      <c r="CP26" s="176">
        <v>0</v>
      </c>
      <c r="CQ26" s="175">
        <v>0</v>
      </c>
      <c r="CR26" s="176">
        <v>0</v>
      </c>
      <c r="CS26" s="176">
        <v>0</v>
      </c>
      <c r="CT26" s="176">
        <v>0</v>
      </c>
      <c r="CU26" s="176">
        <v>0</v>
      </c>
      <c r="CV26" s="176">
        <v>0</v>
      </c>
      <c r="CW26" s="176">
        <v>0</v>
      </c>
      <c r="CX26" s="176">
        <v>0</v>
      </c>
      <c r="CY26" s="176">
        <v>0</v>
      </c>
      <c r="CZ26" s="176">
        <v>0</v>
      </c>
      <c r="DA26" s="176">
        <v>0</v>
      </c>
      <c r="DB26" s="176">
        <v>0</v>
      </c>
      <c r="DC26" s="176">
        <v>0</v>
      </c>
      <c r="DD26" s="175">
        <v>0</v>
      </c>
      <c r="DE26" s="176">
        <v>0</v>
      </c>
      <c r="DF26" s="176">
        <v>0</v>
      </c>
      <c r="DG26" s="176">
        <v>0</v>
      </c>
      <c r="DH26" s="176">
        <v>0</v>
      </c>
      <c r="DI26" s="176">
        <v>0</v>
      </c>
      <c r="DJ26" s="176">
        <v>0</v>
      </c>
      <c r="DK26" s="176">
        <v>0</v>
      </c>
      <c r="DL26" s="176">
        <v>0</v>
      </c>
      <c r="DM26" s="176">
        <v>0</v>
      </c>
      <c r="DN26" s="176">
        <v>0</v>
      </c>
      <c r="DO26" s="176">
        <v>0</v>
      </c>
      <c r="DP26" s="176">
        <v>0</v>
      </c>
      <c r="DQ26" s="175">
        <v>0</v>
      </c>
      <c r="DR26" s="176">
        <v>0</v>
      </c>
      <c r="DS26" s="176">
        <v>0</v>
      </c>
      <c r="DT26" s="176">
        <v>0</v>
      </c>
      <c r="DU26" s="176">
        <v>0</v>
      </c>
      <c r="DV26" s="176">
        <v>0</v>
      </c>
      <c r="DW26" s="176">
        <v>0</v>
      </c>
      <c r="DX26" s="176">
        <v>0</v>
      </c>
      <c r="DY26" s="176">
        <v>0</v>
      </c>
      <c r="DZ26" s="176">
        <v>0</v>
      </c>
      <c r="EA26" s="176">
        <v>0</v>
      </c>
      <c r="EB26" s="176">
        <v>0</v>
      </c>
      <c r="EC26" s="176">
        <v>0</v>
      </c>
      <c r="ED26" s="175">
        <v>0</v>
      </c>
      <c r="EE26" s="176">
        <v>0</v>
      </c>
      <c r="EF26" s="176">
        <v>0</v>
      </c>
      <c r="EG26" s="176">
        <v>0</v>
      </c>
      <c r="EH26" s="176">
        <v>0</v>
      </c>
      <c r="EI26" s="176">
        <v>0</v>
      </c>
      <c r="EJ26" s="176">
        <v>0</v>
      </c>
      <c r="EK26" s="176">
        <v>0</v>
      </c>
      <c r="EL26" s="176">
        <v>0</v>
      </c>
      <c r="EM26" s="176">
        <v>0</v>
      </c>
      <c r="EN26" s="176">
        <v>0</v>
      </c>
      <c r="EO26" s="176">
        <v>0</v>
      </c>
      <c r="EP26" s="176">
        <v>0</v>
      </c>
    </row>
    <row r="27" spans="2:146">
      <c r="B27" s="39" t="s">
        <v>882</v>
      </c>
      <c r="C27" s="28" t="s">
        <v>862</v>
      </c>
      <c r="D27" s="175">
        <v>0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5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>
        <v>0</v>
      </c>
      <c r="Z27" s="176">
        <v>0</v>
      </c>
      <c r="AA27" s="176">
        <v>0</v>
      </c>
      <c r="AB27" s="176">
        <v>0</v>
      </c>
      <c r="AC27" s="176">
        <v>0</v>
      </c>
      <c r="AD27" s="175">
        <v>0</v>
      </c>
      <c r="AE27" s="176">
        <v>0</v>
      </c>
      <c r="AF27" s="176">
        <v>0</v>
      </c>
      <c r="AG27" s="176">
        <v>0</v>
      </c>
      <c r="AH27" s="176">
        <v>0</v>
      </c>
      <c r="AI27" s="176">
        <v>0</v>
      </c>
      <c r="AJ27" s="176">
        <v>0</v>
      </c>
      <c r="AK27" s="176">
        <v>0</v>
      </c>
      <c r="AL27" s="176">
        <v>0</v>
      </c>
      <c r="AM27" s="176">
        <v>0</v>
      </c>
      <c r="AN27" s="176">
        <v>0</v>
      </c>
      <c r="AO27" s="176">
        <v>0</v>
      </c>
      <c r="AP27" s="176">
        <v>0</v>
      </c>
      <c r="AQ27" s="175">
        <v>0</v>
      </c>
      <c r="AR27" s="176">
        <v>0</v>
      </c>
      <c r="AS27" s="176">
        <v>0</v>
      </c>
      <c r="AT27" s="176">
        <v>0</v>
      </c>
      <c r="AU27" s="176">
        <v>0</v>
      </c>
      <c r="AV27" s="176">
        <v>0</v>
      </c>
      <c r="AW27" s="176">
        <v>0</v>
      </c>
      <c r="AX27" s="176">
        <v>0</v>
      </c>
      <c r="AY27" s="176">
        <v>0</v>
      </c>
      <c r="AZ27" s="176">
        <v>0</v>
      </c>
      <c r="BA27" s="176">
        <v>0</v>
      </c>
      <c r="BB27" s="176">
        <v>0</v>
      </c>
      <c r="BC27" s="176">
        <v>0</v>
      </c>
      <c r="BD27" s="175">
        <v>0</v>
      </c>
      <c r="BE27" s="176">
        <v>0</v>
      </c>
      <c r="BF27" s="176">
        <v>0</v>
      </c>
      <c r="BG27" s="176">
        <v>0</v>
      </c>
      <c r="BH27" s="176">
        <v>0</v>
      </c>
      <c r="BI27" s="176">
        <v>0</v>
      </c>
      <c r="BJ27" s="176">
        <v>0</v>
      </c>
      <c r="BK27" s="176">
        <v>0</v>
      </c>
      <c r="BL27" s="176">
        <v>0</v>
      </c>
      <c r="BM27" s="176">
        <v>0</v>
      </c>
      <c r="BN27" s="176">
        <v>0</v>
      </c>
      <c r="BO27" s="176">
        <v>0</v>
      </c>
      <c r="BP27" s="176">
        <v>0</v>
      </c>
      <c r="BQ27" s="175">
        <v>0</v>
      </c>
      <c r="BR27" s="176">
        <v>0</v>
      </c>
      <c r="BS27" s="176">
        <v>0</v>
      </c>
      <c r="BT27" s="176">
        <v>0</v>
      </c>
      <c r="BU27" s="176">
        <v>0</v>
      </c>
      <c r="BV27" s="176">
        <v>0</v>
      </c>
      <c r="BW27" s="176">
        <v>0</v>
      </c>
      <c r="BX27" s="176">
        <v>0</v>
      </c>
      <c r="BY27" s="176">
        <v>0</v>
      </c>
      <c r="BZ27" s="176">
        <v>0</v>
      </c>
      <c r="CA27" s="176">
        <v>0</v>
      </c>
      <c r="CB27" s="176">
        <v>0</v>
      </c>
      <c r="CC27" s="176">
        <v>0</v>
      </c>
      <c r="CD27" s="175">
        <v>0</v>
      </c>
      <c r="CE27" s="176">
        <v>0</v>
      </c>
      <c r="CF27" s="176">
        <v>0</v>
      </c>
      <c r="CG27" s="176">
        <v>0</v>
      </c>
      <c r="CH27" s="176">
        <v>0</v>
      </c>
      <c r="CI27" s="176">
        <v>0</v>
      </c>
      <c r="CJ27" s="176">
        <v>0</v>
      </c>
      <c r="CK27" s="176">
        <v>0</v>
      </c>
      <c r="CL27" s="176">
        <v>0</v>
      </c>
      <c r="CM27" s="176">
        <v>0</v>
      </c>
      <c r="CN27" s="176">
        <v>0</v>
      </c>
      <c r="CO27" s="176">
        <v>0</v>
      </c>
      <c r="CP27" s="176">
        <v>0</v>
      </c>
      <c r="CQ27" s="175">
        <v>0</v>
      </c>
      <c r="CR27" s="176">
        <v>0</v>
      </c>
      <c r="CS27" s="176">
        <v>0</v>
      </c>
      <c r="CT27" s="176">
        <v>0</v>
      </c>
      <c r="CU27" s="176">
        <v>0</v>
      </c>
      <c r="CV27" s="176">
        <v>0</v>
      </c>
      <c r="CW27" s="176">
        <v>0</v>
      </c>
      <c r="CX27" s="176">
        <v>0</v>
      </c>
      <c r="CY27" s="176">
        <v>0</v>
      </c>
      <c r="CZ27" s="176">
        <v>0</v>
      </c>
      <c r="DA27" s="176">
        <v>0</v>
      </c>
      <c r="DB27" s="176">
        <v>0</v>
      </c>
      <c r="DC27" s="176">
        <v>0</v>
      </c>
      <c r="DD27" s="175">
        <v>0</v>
      </c>
      <c r="DE27" s="176">
        <v>0</v>
      </c>
      <c r="DF27" s="176">
        <v>0</v>
      </c>
      <c r="DG27" s="176">
        <v>0</v>
      </c>
      <c r="DH27" s="176">
        <v>0</v>
      </c>
      <c r="DI27" s="176">
        <v>0</v>
      </c>
      <c r="DJ27" s="176">
        <v>0</v>
      </c>
      <c r="DK27" s="176">
        <v>0</v>
      </c>
      <c r="DL27" s="176">
        <v>0</v>
      </c>
      <c r="DM27" s="176">
        <v>0</v>
      </c>
      <c r="DN27" s="176">
        <v>0</v>
      </c>
      <c r="DO27" s="176">
        <v>0</v>
      </c>
      <c r="DP27" s="176">
        <v>0</v>
      </c>
      <c r="DQ27" s="175">
        <v>0</v>
      </c>
      <c r="DR27" s="176">
        <v>0</v>
      </c>
      <c r="DS27" s="176">
        <v>0</v>
      </c>
      <c r="DT27" s="176">
        <v>0</v>
      </c>
      <c r="DU27" s="176">
        <v>0</v>
      </c>
      <c r="DV27" s="176">
        <v>0</v>
      </c>
      <c r="DW27" s="176">
        <v>0</v>
      </c>
      <c r="DX27" s="176">
        <v>0</v>
      </c>
      <c r="DY27" s="176">
        <v>0</v>
      </c>
      <c r="DZ27" s="176">
        <v>0</v>
      </c>
      <c r="EA27" s="176">
        <v>0</v>
      </c>
      <c r="EB27" s="176">
        <v>0</v>
      </c>
      <c r="EC27" s="176">
        <v>0</v>
      </c>
      <c r="ED27" s="175">
        <v>0</v>
      </c>
      <c r="EE27" s="176">
        <v>0</v>
      </c>
      <c r="EF27" s="176">
        <v>0</v>
      </c>
      <c r="EG27" s="176">
        <v>0</v>
      </c>
      <c r="EH27" s="176">
        <v>0</v>
      </c>
      <c r="EI27" s="176">
        <v>0</v>
      </c>
      <c r="EJ27" s="176">
        <v>0</v>
      </c>
      <c r="EK27" s="176">
        <v>0</v>
      </c>
      <c r="EL27" s="176">
        <v>0</v>
      </c>
      <c r="EM27" s="176">
        <v>0</v>
      </c>
      <c r="EN27" s="176">
        <v>0</v>
      </c>
      <c r="EO27" s="176">
        <v>0</v>
      </c>
      <c r="EP27" s="176">
        <v>0</v>
      </c>
    </row>
    <row r="28" spans="2:146">
      <c r="B28" s="39" t="s">
        <v>883</v>
      </c>
      <c r="C28" s="28" t="s">
        <v>864</v>
      </c>
      <c r="D28" s="175">
        <v>0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5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>
        <v>0</v>
      </c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5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  <c r="AK28" s="176">
        <v>0</v>
      </c>
      <c r="AL28" s="176">
        <v>0</v>
      </c>
      <c r="AM28" s="176">
        <v>0</v>
      </c>
      <c r="AN28" s="176">
        <v>0</v>
      </c>
      <c r="AO28" s="176">
        <v>0</v>
      </c>
      <c r="AP28" s="176">
        <v>0</v>
      </c>
      <c r="AQ28" s="175">
        <v>0</v>
      </c>
      <c r="AR28" s="176">
        <v>0</v>
      </c>
      <c r="AS28" s="176">
        <v>0</v>
      </c>
      <c r="AT28" s="176">
        <v>0</v>
      </c>
      <c r="AU28" s="176">
        <v>0</v>
      </c>
      <c r="AV28" s="176">
        <v>0</v>
      </c>
      <c r="AW28" s="176">
        <v>0</v>
      </c>
      <c r="AX28" s="176">
        <v>0</v>
      </c>
      <c r="AY28" s="176">
        <v>0</v>
      </c>
      <c r="AZ28" s="176">
        <v>0</v>
      </c>
      <c r="BA28" s="176">
        <v>0</v>
      </c>
      <c r="BB28" s="176">
        <v>0</v>
      </c>
      <c r="BC28" s="176">
        <v>0</v>
      </c>
      <c r="BD28" s="175">
        <v>0</v>
      </c>
      <c r="BE28" s="176">
        <v>0</v>
      </c>
      <c r="BF28" s="176">
        <v>0</v>
      </c>
      <c r="BG28" s="176">
        <v>0</v>
      </c>
      <c r="BH28" s="176">
        <v>0</v>
      </c>
      <c r="BI28" s="176">
        <v>0</v>
      </c>
      <c r="BJ28" s="176">
        <v>0</v>
      </c>
      <c r="BK28" s="176">
        <v>0</v>
      </c>
      <c r="BL28" s="176">
        <v>0</v>
      </c>
      <c r="BM28" s="176">
        <v>0</v>
      </c>
      <c r="BN28" s="176">
        <v>0</v>
      </c>
      <c r="BO28" s="176">
        <v>0</v>
      </c>
      <c r="BP28" s="176">
        <v>0</v>
      </c>
      <c r="BQ28" s="175">
        <v>0</v>
      </c>
      <c r="BR28" s="176">
        <v>0</v>
      </c>
      <c r="BS28" s="176">
        <v>0</v>
      </c>
      <c r="BT28" s="176">
        <v>0</v>
      </c>
      <c r="BU28" s="176">
        <v>0</v>
      </c>
      <c r="BV28" s="176">
        <v>0</v>
      </c>
      <c r="BW28" s="176">
        <v>0</v>
      </c>
      <c r="BX28" s="176">
        <v>0</v>
      </c>
      <c r="BY28" s="176">
        <v>0</v>
      </c>
      <c r="BZ28" s="176">
        <v>0</v>
      </c>
      <c r="CA28" s="176">
        <v>0</v>
      </c>
      <c r="CB28" s="176">
        <v>0</v>
      </c>
      <c r="CC28" s="176">
        <v>0</v>
      </c>
      <c r="CD28" s="175">
        <v>0</v>
      </c>
      <c r="CE28" s="176">
        <v>0</v>
      </c>
      <c r="CF28" s="176">
        <v>0</v>
      </c>
      <c r="CG28" s="176">
        <v>0</v>
      </c>
      <c r="CH28" s="176">
        <v>0</v>
      </c>
      <c r="CI28" s="176">
        <v>0</v>
      </c>
      <c r="CJ28" s="176">
        <v>0</v>
      </c>
      <c r="CK28" s="176">
        <v>0</v>
      </c>
      <c r="CL28" s="176">
        <v>0</v>
      </c>
      <c r="CM28" s="176">
        <v>0</v>
      </c>
      <c r="CN28" s="176">
        <v>0</v>
      </c>
      <c r="CO28" s="176">
        <v>0</v>
      </c>
      <c r="CP28" s="176">
        <v>0</v>
      </c>
      <c r="CQ28" s="175">
        <v>0</v>
      </c>
      <c r="CR28" s="176">
        <v>0</v>
      </c>
      <c r="CS28" s="176">
        <v>0</v>
      </c>
      <c r="CT28" s="176">
        <v>0</v>
      </c>
      <c r="CU28" s="176">
        <v>0</v>
      </c>
      <c r="CV28" s="176">
        <v>0</v>
      </c>
      <c r="CW28" s="176">
        <v>0</v>
      </c>
      <c r="CX28" s="176">
        <v>0</v>
      </c>
      <c r="CY28" s="176">
        <v>0</v>
      </c>
      <c r="CZ28" s="176">
        <v>0</v>
      </c>
      <c r="DA28" s="176">
        <v>0</v>
      </c>
      <c r="DB28" s="176">
        <v>0</v>
      </c>
      <c r="DC28" s="176">
        <v>0</v>
      </c>
      <c r="DD28" s="175">
        <v>0</v>
      </c>
      <c r="DE28" s="176">
        <v>0</v>
      </c>
      <c r="DF28" s="176">
        <v>0</v>
      </c>
      <c r="DG28" s="176">
        <v>0</v>
      </c>
      <c r="DH28" s="176">
        <v>0</v>
      </c>
      <c r="DI28" s="176">
        <v>0</v>
      </c>
      <c r="DJ28" s="176">
        <v>0</v>
      </c>
      <c r="DK28" s="176">
        <v>0</v>
      </c>
      <c r="DL28" s="176">
        <v>0</v>
      </c>
      <c r="DM28" s="176">
        <v>0</v>
      </c>
      <c r="DN28" s="176">
        <v>0</v>
      </c>
      <c r="DO28" s="176">
        <v>0</v>
      </c>
      <c r="DP28" s="176">
        <v>0</v>
      </c>
      <c r="DQ28" s="175">
        <v>0</v>
      </c>
      <c r="DR28" s="176">
        <v>0</v>
      </c>
      <c r="DS28" s="176">
        <v>0</v>
      </c>
      <c r="DT28" s="176">
        <v>0</v>
      </c>
      <c r="DU28" s="176">
        <v>0</v>
      </c>
      <c r="DV28" s="176">
        <v>0</v>
      </c>
      <c r="DW28" s="176">
        <v>0</v>
      </c>
      <c r="DX28" s="176">
        <v>0</v>
      </c>
      <c r="DY28" s="176">
        <v>0</v>
      </c>
      <c r="DZ28" s="176">
        <v>0</v>
      </c>
      <c r="EA28" s="176">
        <v>0</v>
      </c>
      <c r="EB28" s="176">
        <v>0</v>
      </c>
      <c r="EC28" s="176">
        <v>0</v>
      </c>
      <c r="ED28" s="175">
        <v>0</v>
      </c>
      <c r="EE28" s="176">
        <v>0</v>
      </c>
      <c r="EF28" s="176">
        <v>0</v>
      </c>
      <c r="EG28" s="176">
        <v>0</v>
      </c>
      <c r="EH28" s="176">
        <v>0</v>
      </c>
      <c r="EI28" s="176">
        <v>0</v>
      </c>
      <c r="EJ28" s="176">
        <v>0</v>
      </c>
      <c r="EK28" s="176">
        <v>0</v>
      </c>
      <c r="EL28" s="176">
        <v>0</v>
      </c>
      <c r="EM28" s="176">
        <v>0</v>
      </c>
      <c r="EN28" s="176">
        <v>0</v>
      </c>
      <c r="EO28" s="176">
        <v>0</v>
      </c>
      <c r="EP28" s="176">
        <v>0</v>
      </c>
    </row>
    <row r="29" spans="2:146">
      <c r="B29" s="39" t="s">
        <v>884</v>
      </c>
      <c r="C29" s="28" t="s">
        <v>866</v>
      </c>
      <c r="D29" s="175">
        <v>0</v>
      </c>
      <c r="E29" s="176">
        <v>0</v>
      </c>
      <c r="F29" s="176">
        <v>0</v>
      </c>
      <c r="G29" s="176">
        <v>0</v>
      </c>
      <c r="H29" s="176">
        <v>0</v>
      </c>
      <c r="I29" s="176">
        <v>0</v>
      </c>
      <c r="J29" s="176">
        <v>0</v>
      </c>
      <c r="K29" s="176">
        <v>0</v>
      </c>
      <c r="L29" s="176">
        <v>0</v>
      </c>
      <c r="M29" s="176">
        <v>0</v>
      </c>
      <c r="N29" s="176">
        <v>0</v>
      </c>
      <c r="O29" s="176">
        <v>0</v>
      </c>
      <c r="P29" s="176">
        <v>0</v>
      </c>
      <c r="Q29" s="175">
        <v>0</v>
      </c>
      <c r="R29" s="176">
        <v>0</v>
      </c>
      <c r="S29" s="176">
        <v>0</v>
      </c>
      <c r="T29" s="176">
        <v>0</v>
      </c>
      <c r="U29" s="176">
        <v>0</v>
      </c>
      <c r="V29" s="176">
        <v>0</v>
      </c>
      <c r="W29" s="176">
        <v>0</v>
      </c>
      <c r="X29" s="176">
        <v>0</v>
      </c>
      <c r="Y29" s="176">
        <v>0</v>
      </c>
      <c r="Z29" s="176">
        <v>0</v>
      </c>
      <c r="AA29" s="176">
        <v>0</v>
      </c>
      <c r="AB29" s="176">
        <v>0</v>
      </c>
      <c r="AC29" s="176">
        <v>0</v>
      </c>
      <c r="AD29" s="175">
        <v>0</v>
      </c>
      <c r="AE29" s="176">
        <v>0</v>
      </c>
      <c r="AF29" s="176">
        <v>0</v>
      </c>
      <c r="AG29" s="176">
        <v>0</v>
      </c>
      <c r="AH29" s="176">
        <v>0</v>
      </c>
      <c r="AI29" s="176">
        <v>0</v>
      </c>
      <c r="AJ29" s="176">
        <v>0</v>
      </c>
      <c r="AK29" s="176">
        <v>0</v>
      </c>
      <c r="AL29" s="176">
        <v>0</v>
      </c>
      <c r="AM29" s="176">
        <v>0</v>
      </c>
      <c r="AN29" s="176">
        <v>0</v>
      </c>
      <c r="AO29" s="176">
        <v>0</v>
      </c>
      <c r="AP29" s="176">
        <v>0</v>
      </c>
      <c r="AQ29" s="175">
        <v>0</v>
      </c>
      <c r="AR29" s="176">
        <v>0</v>
      </c>
      <c r="AS29" s="176">
        <v>0</v>
      </c>
      <c r="AT29" s="176">
        <v>0</v>
      </c>
      <c r="AU29" s="176">
        <v>0</v>
      </c>
      <c r="AV29" s="176">
        <v>0</v>
      </c>
      <c r="AW29" s="176">
        <v>0</v>
      </c>
      <c r="AX29" s="176">
        <v>0</v>
      </c>
      <c r="AY29" s="176">
        <v>0</v>
      </c>
      <c r="AZ29" s="176">
        <v>0</v>
      </c>
      <c r="BA29" s="176">
        <v>0</v>
      </c>
      <c r="BB29" s="176">
        <v>0</v>
      </c>
      <c r="BC29" s="176">
        <v>0</v>
      </c>
      <c r="BD29" s="175">
        <v>0</v>
      </c>
      <c r="BE29" s="176">
        <v>0</v>
      </c>
      <c r="BF29" s="176">
        <v>0</v>
      </c>
      <c r="BG29" s="176">
        <v>0</v>
      </c>
      <c r="BH29" s="176">
        <v>0</v>
      </c>
      <c r="BI29" s="176">
        <v>0</v>
      </c>
      <c r="BJ29" s="176">
        <v>0</v>
      </c>
      <c r="BK29" s="176">
        <v>0</v>
      </c>
      <c r="BL29" s="176">
        <v>0</v>
      </c>
      <c r="BM29" s="176">
        <v>0</v>
      </c>
      <c r="BN29" s="176">
        <v>0</v>
      </c>
      <c r="BO29" s="176">
        <v>0</v>
      </c>
      <c r="BP29" s="176">
        <v>0</v>
      </c>
      <c r="BQ29" s="175">
        <v>0</v>
      </c>
      <c r="BR29" s="176">
        <v>0</v>
      </c>
      <c r="BS29" s="176">
        <v>0</v>
      </c>
      <c r="BT29" s="176">
        <v>0</v>
      </c>
      <c r="BU29" s="176">
        <v>0</v>
      </c>
      <c r="BV29" s="176">
        <v>0</v>
      </c>
      <c r="BW29" s="176">
        <v>0</v>
      </c>
      <c r="BX29" s="176">
        <v>0</v>
      </c>
      <c r="BY29" s="176">
        <v>0</v>
      </c>
      <c r="BZ29" s="176">
        <v>0</v>
      </c>
      <c r="CA29" s="176">
        <v>0</v>
      </c>
      <c r="CB29" s="176">
        <v>0</v>
      </c>
      <c r="CC29" s="176">
        <v>0</v>
      </c>
      <c r="CD29" s="175">
        <v>0</v>
      </c>
      <c r="CE29" s="176">
        <v>0</v>
      </c>
      <c r="CF29" s="176">
        <v>0</v>
      </c>
      <c r="CG29" s="176">
        <v>0</v>
      </c>
      <c r="CH29" s="176">
        <v>0</v>
      </c>
      <c r="CI29" s="176">
        <v>0</v>
      </c>
      <c r="CJ29" s="176">
        <v>0</v>
      </c>
      <c r="CK29" s="176">
        <v>0</v>
      </c>
      <c r="CL29" s="176">
        <v>0</v>
      </c>
      <c r="CM29" s="176">
        <v>0</v>
      </c>
      <c r="CN29" s="176">
        <v>0</v>
      </c>
      <c r="CO29" s="176">
        <v>0</v>
      </c>
      <c r="CP29" s="176">
        <v>0</v>
      </c>
      <c r="CQ29" s="175">
        <v>0</v>
      </c>
      <c r="CR29" s="176">
        <v>0</v>
      </c>
      <c r="CS29" s="176">
        <v>0</v>
      </c>
      <c r="CT29" s="176">
        <v>0</v>
      </c>
      <c r="CU29" s="176">
        <v>0</v>
      </c>
      <c r="CV29" s="176">
        <v>0</v>
      </c>
      <c r="CW29" s="176">
        <v>0</v>
      </c>
      <c r="CX29" s="176">
        <v>0</v>
      </c>
      <c r="CY29" s="176">
        <v>0</v>
      </c>
      <c r="CZ29" s="176">
        <v>0</v>
      </c>
      <c r="DA29" s="176">
        <v>0</v>
      </c>
      <c r="DB29" s="176">
        <v>0</v>
      </c>
      <c r="DC29" s="176">
        <v>0</v>
      </c>
      <c r="DD29" s="175">
        <v>0</v>
      </c>
      <c r="DE29" s="176">
        <v>0</v>
      </c>
      <c r="DF29" s="176">
        <v>0</v>
      </c>
      <c r="DG29" s="176">
        <v>0</v>
      </c>
      <c r="DH29" s="176">
        <v>0</v>
      </c>
      <c r="DI29" s="176">
        <v>0</v>
      </c>
      <c r="DJ29" s="176">
        <v>0</v>
      </c>
      <c r="DK29" s="176">
        <v>0</v>
      </c>
      <c r="DL29" s="176">
        <v>0</v>
      </c>
      <c r="DM29" s="176">
        <v>0</v>
      </c>
      <c r="DN29" s="176">
        <v>0</v>
      </c>
      <c r="DO29" s="176">
        <v>0</v>
      </c>
      <c r="DP29" s="176">
        <v>0</v>
      </c>
      <c r="DQ29" s="175">
        <v>0</v>
      </c>
      <c r="DR29" s="176">
        <v>0</v>
      </c>
      <c r="DS29" s="176">
        <v>0</v>
      </c>
      <c r="DT29" s="176">
        <v>0</v>
      </c>
      <c r="DU29" s="176">
        <v>0</v>
      </c>
      <c r="DV29" s="176">
        <v>0</v>
      </c>
      <c r="DW29" s="176">
        <v>0</v>
      </c>
      <c r="DX29" s="176">
        <v>0</v>
      </c>
      <c r="DY29" s="176">
        <v>0</v>
      </c>
      <c r="DZ29" s="176">
        <v>0</v>
      </c>
      <c r="EA29" s="176">
        <v>0</v>
      </c>
      <c r="EB29" s="176">
        <v>0</v>
      </c>
      <c r="EC29" s="176">
        <v>0</v>
      </c>
      <c r="ED29" s="175">
        <v>0</v>
      </c>
      <c r="EE29" s="176">
        <v>0</v>
      </c>
      <c r="EF29" s="176">
        <v>0</v>
      </c>
      <c r="EG29" s="176">
        <v>0</v>
      </c>
      <c r="EH29" s="176">
        <v>0</v>
      </c>
      <c r="EI29" s="176">
        <v>0</v>
      </c>
      <c r="EJ29" s="176">
        <v>0</v>
      </c>
      <c r="EK29" s="176">
        <v>0</v>
      </c>
      <c r="EL29" s="176">
        <v>0</v>
      </c>
      <c r="EM29" s="176">
        <v>0</v>
      </c>
      <c r="EN29" s="176">
        <v>0</v>
      </c>
      <c r="EO29" s="176">
        <v>0</v>
      </c>
      <c r="EP29" s="176">
        <v>0</v>
      </c>
    </row>
    <row r="30" spans="2:146">
      <c r="B30" s="39" t="s">
        <v>885</v>
      </c>
      <c r="C30" s="28" t="s">
        <v>868</v>
      </c>
      <c r="D30" s="175">
        <v>0</v>
      </c>
      <c r="E30" s="176">
        <v>0</v>
      </c>
      <c r="F30" s="176">
        <v>0</v>
      </c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76">
        <v>0</v>
      </c>
      <c r="M30" s="176">
        <v>0</v>
      </c>
      <c r="N30" s="176">
        <v>0</v>
      </c>
      <c r="O30" s="176">
        <v>0</v>
      </c>
      <c r="P30" s="176">
        <v>0</v>
      </c>
      <c r="Q30" s="175">
        <v>0</v>
      </c>
      <c r="R30" s="176">
        <v>0</v>
      </c>
      <c r="S30" s="176">
        <v>0</v>
      </c>
      <c r="T30" s="176">
        <v>0</v>
      </c>
      <c r="U30" s="176">
        <v>0</v>
      </c>
      <c r="V30" s="176">
        <v>0</v>
      </c>
      <c r="W30" s="176">
        <v>0</v>
      </c>
      <c r="X30" s="176">
        <v>0</v>
      </c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5">
        <v>0</v>
      </c>
      <c r="AE30" s="176">
        <v>0</v>
      </c>
      <c r="AF30" s="176">
        <v>0</v>
      </c>
      <c r="AG30" s="176">
        <v>0</v>
      </c>
      <c r="AH30" s="176">
        <v>0</v>
      </c>
      <c r="AI30" s="176">
        <v>0</v>
      </c>
      <c r="AJ30" s="176">
        <v>0</v>
      </c>
      <c r="AK30" s="176">
        <v>0</v>
      </c>
      <c r="AL30" s="176">
        <v>0</v>
      </c>
      <c r="AM30" s="176">
        <v>0</v>
      </c>
      <c r="AN30" s="176">
        <v>0</v>
      </c>
      <c r="AO30" s="176">
        <v>0</v>
      </c>
      <c r="AP30" s="176">
        <v>0</v>
      </c>
      <c r="AQ30" s="175">
        <v>0</v>
      </c>
      <c r="AR30" s="176">
        <v>0</v>
      </c>
      <c r="AS30" s="176">
        <v>0</v>
      </c>
      <c r="AT30" s="176">
        <v>0</v>
      </c>
      <c r="AU30" s="176">
        <v>0</v>
      </c>
      <c r="AV30" s="176">
        <v>0</v>
      </c>
      <c r="AW30" s="176">
        <v>0</v>
      </c>
      <c r="AX30" s="176">
        <v>0</v>
      </c>
      <c r="AY30" s="176">
        <v>0</v>
      </c>
      <c r="AZ30" s="176">
        <v>0</v>
      </c>
      <c r="BA30" s="176">
        <v>0</v>
      </c>
      <c r="BB30" s="176">
        <v>0</v>
      </c>
      <c r="BC30" s="176">
        <v>0</v>
      </c>
      <c r="BD30" s="175">
        <v>0</v>
      </c>
      <c r="BE30" s="176">
        <v>0</v>
      </c>
      <c r="BF30" s="176">
        <v>0</v>
      </c>
      <c r="BG30" s="176">
        <v>0</v>
      </c>
      <c r="BH30" s="176">
        <v>0</v>
      </c>
      <c r="BI30" s="176">
        <v>0</v>
      </c>
      <c r="BJ30" s="176">
        <v>0</v>
      </c>
      <c r="BK30" s="176">
        <v>0</v>
      </c>
      <c r="BL30" s="176">
        <v>0</v>
      </c>
      <c r="BM30" s="176">
        <v>0</v>
      </c>
      <c r="BN30" s="176">
        <v>0</v>
      </c>
      <c r="BO30" s="176">
        <v>0</v>
      </c>
      <c r="BP30" s="176">
        <v>0</v>
      </c>
      <c r="BQ30" s="175">
        <v>0</v>
      </c>
      <c r="BR30" s="176">
        <v>0</v>
      </c>
      <c r="BS30" s="176">
        <v>0</v>
      </c>
      <c r="BT30" s="176">
        <v>0</v>
      </c>
      <c r="BU30" s="176">
        <v>0</v>
      </c>
      <c r="BV30" s="176">
        <v>0</v>
      </c>
      <c r="BW30" s="176">
        <v>0</v>
      </c>
      <c r="BX30" s="176">
        <v>0</v>
      </c>
      <c r="BY30" s="176">
        <v>0</v>
      </c>
      <c r="BZ30" s="176">
        <v>0</v>
      </c>
      <c r="CA30" s="176">
        <v>0</v>
      </c>
      <c r="CB30" s="176">
        <v>0</v>
      </c>
      <c r="CC30" s="176">
        <v>0</v>
      </c>
      <c r="CD30" s="175">
        <v>0</v>
      </c>
      <c r="CE30" s="176">
        <v>0</v>
      </c>
      <c r="CF30" s="176">
        <v>0</v>
      </c>
      <c r="CG30" s="176">
        <v>0</v>
      </c>
      <c r="CH30" s="176">
        <v>0</v>
      </c>
      <c r="CI30" s="176">
        <v>0</v>
      </c>
      <c r="CJ30" s="176">
        <v>0</v>
      </c>
      <c r="CK30" s="176">
        <v>0</v>
      </c>
      <c r="CL30" s="176">
        <v>0</v>
      </c>
      <c r="CM30" s="176">
        <v>0</v>
      </c>
      <c r="CN30" s="176">
        <v>0</v>
      </c>
      <c r="CO30" s="176">
        <v>0</v>
      </c>
      <c r="CP30" s="176">
        <v>0</v>
      </c>
      <c r="CQ30" s="175">
        <v>0</v>
      </c>
      <c r="CR30" s="176">
        <v>0</v>
      </c>
      <c r="CS30" s="176">
        <v>0</v>
      </c>
      <c r="CT30" s="176">
        <v>0</v>
      </c>
      <c r="CU30" s="176">
        <v>0</v>
      </c>
      <c r="CV30" s="176">
        <v>0</v>
      </c>
      <c r="CW30" s="176">
        <v>0</v>
      </c>
      <c r="CX30" s="176">
        <v>0</v>
      </c>
      <c r="CY30" s="176">
        <v>0</v>
      </c>
      <c r="CZ30" s="176">
        <v>0</v>
      </c>
      <c r="DA30" s="176">
        <v>0</v>
      </c>
      <c r="DB30" s="176">
        <v>0</v>
      </c>
      <c r="DC30" s="176">
        <v>0</v>
      </c>
      <c r="DD30" s="175">
        <v>0</v>
      </c>
      <c r="DE30" s="176">
        <v>0</v>
      </c>
      <c r="DF30" s="176">
        <v>0</v>
      </c>
      <c r="DG30" s="176">
        <v>0</v>
      </c>
      <c r="DH30" s="176">
        <v>0</v>
      </c>
      <c r="DI30" s="176">
        <v>0</v>
      </c>
      <c r="DJ30" s="176">
        <v>0</v>
      </c>
      <c r="DK30" s="176">
        <v>0</v>
      </c>
      <c r="DL30" s="176">
        <v>0</v>
      </c>
      <c r="DM30" s="176">
        <v>0</v>
      </c>
      <c r="DN30" s="176">
        <v>0</v>
      </c>
      <c r="DO30" s="176">
        <v>0</v>
      </c>
      <c r="DP30" s="176">
        <v>0</v>
      </c>
      <c r="DQ30" s="175">
        <v>0</v>
      </c>
      <c r="DR30" s="176">
        <v>0</v>
      </c>
      <c r="DS30" s="176">
        <v>0</v>
      </c>
      <c r="DT30" s="176">
        <v>0</v>
      </c>
      <c r="DU30" s="176">
        <v>0</v>
      </c>
      <c r="DV30" s="176">
        <v>0</v>
      </c>
      <c r="DW30" s="176">
        <v>0</v>
      </c>
      <c r="DX30" s="176">
        <v>0</v>
      </c>
      <c r="DY30" s="176">
        <v>0</v>
      </c>
      <c r="DZ30" s="176">
        <v>0</v>
      </c>
      <c r="EA30" s="176">
        <v>0</v>
      </c>
      <c r="EB30" s="176">
        <v>0</v>
      </c>
      <c r="EC30" s="176">
        <v>0</v>
      </c>
      <c r="ED30" s="175">
        <v>0</v>
      </c>
      <c r="EE30" s="176">
        <v>0</v>
      </c>
      <c r="EF30" s="176">
        <v>0</v>
      </c>
      <c r="EG30" s="176">
        <v>0</v>
      </c>
      <c r="EH30" s="176">
        <v>0</v>
      </c>
      <c r="EI30" s="176">
        <v>0</v>
      </c>
      <c r="EJ30" s="176">
        <v>0</v>
      </c>
      <c r="EK30" s="176">
        <v>0</v>
      </c>
      <c r="EL30" s="176">
        <v>0</v>
      </c>
      <c r="EM30" s="176">
        <v>0</v>
      </c>
      <c r="EN30" s="176">
        <v>0</v>
      </c>
      <c r="EO30" s="176">
        <v>0</v>
      </c>
      <c r="EP30" s="176">
        <v>0</v>
      </c>
    </row>
    <row r="31" spans="2:146">
      <c r="B31" s="39" t="s">
        <v>886</v>
      </c>
      <c r="C31" s="28" t="s">
        <v>870</v>
      </c>
      <c r="D31" s="175">
        <v>0</v>
      </c>
      <c r="E31" s="176">
        <v>0</v>
      </c>
      <c r="F31" s="176">
        <v>0</v>
      </c>
      <c r="G31" s="176">
        <v>0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6">
        <v>0</v>
      </c>
      <c r="Q31" s="175">
        <v>0</v>
      </c>
      <c r="R31" s="176">
        <v>0</v>
      </c>
      <c r="S31" s="176">
        <v>0</v>
      </c>
      <c r="T31" s="176">
        <v>0</v>
      </c>
      <c r="U31" s="176">
        <v>0</v>
      </c>
      <c r="V31" s="176">
        <v>0</v>
      </c>
      <c r="W31" s="176">
        <v>0</v>
      </c>
      <c r="X31" s="176">
        <v>0</v>
      </c>
      <c r="Y31" s="176">
        <v>0</v>
      </c>
      <c r="Z31" s="176">
        <v>0</v>
      </c>
      <c r="AA31" s="176">
        <v>0</v>
      </c>
      <c r="AB31" s="176">
        <v>0</v>
      </c>
      <c r="AC31" s="176">
        <v>0</v>
      </c>
      <c r="AD31" s="175">
        <v>0</v>
      </c>
      <c r="AE31" s="176">
        <v>0</v>
      </c>
      <c r="AF31" s="176">
        <v>0</v>
      </c>
      <c r="AG31" s="176">
        <v>0</v>
      </c>
      <c r="AH31" s="176">
        <v>0</v>
      </c>
      <c r="AI31" s="176">
        <v>0</v>
      </c>
      <c r="AJ31" s="176">
        <v>0</v>
      </c>
      <c r="AK31" s="176">
        <v>0</v>
      </c>
      <c r="AL31" s="176">
        <v>0</v>
      </c>
      <c r="AM31" s="176">
        <v>0</v>
      </c>
      <c r="AN31" s="176">
        <v>0</v>
      </c>
      <c r="AO31" s="176">
        <v>0</v>
      </c>
      <c r="AP31" s="176">
        <v>0</v>
      </c>
      <c r="AQ31" s="175">
        <v>0</v>
      </c>
      <c r="AR31" s="176">
        <v>0</v>
      </c>
      <c r="AS31" s="176">
        <v>0</v>
      </c>
      <c r="AT31" s="176">
        <v>0</v>
      </c>
      <c r="AU31" s="176">
        <v>0</v>
      </c>
      <c r="AV31" s="176">
        <v>0</v>
      </c>
      <c r="AW31" s="176">
        <v>0</v>
      </c>
      <c r="AX31" s="176">
        <v>0</v>
      </c>
      <c r="AY31" s="176">
        <v>0</v>
      </c>
      <c r="AZ31" s="176">
        <v>0</v>
      </c>
      <c r="BA31" s="176">
        <v>0</v>
      </c>
      <c r="BB31" s="176">
        <v>0</v>
      </c>
      <c r="BC31" s="176">
        <v>0</v>
      </c>
      <c r="BD31" s="175">
        <v>0</v>
      </c>
      <c r="BE31" s="176">
        <v>0</v>
      </c>
      <c r="BF31" s="176">
        <v>0</v>
      </c>
      <c r="BG31" s="176">
        <v>0</v>
      </c>
      <c r="BH31" s="176">
        <v>0</v>
      </c>
      <c r="BI31" s="176">
        <v>0</v>
      </c>
      <c r="BJ31" s="176">
        <v>0</v>
      </c>
      <c r="BK31" s="176">
        <v>0</v>
      </c>
      <c r="BL31" s="176">
        <v>0</v>
      </c>
      <c r="BM31" s="176">
        <v>0</v>
      </c>
      <c r="BN31" s="176">
        <v>0</v>
      </c>
      <c r="BO31" s="176">
        <v>0</v>
      </c>
      <c r="BP31" s="176">
        <v>0</v>
      </c>
      <c r="BQ31" s="175">
        <v>0</v>
      </c>
      <c r="BR31" s="176">
        <v>0</v>
      </c>
      <c r="BS31" s="176">
        <v>0</v>
      </c>
      <c r="BT31" s="176">
        <v>0</v>
      </c>
      <c r="BU31" s="176">
        <v>0</v>
      </c>
      <c r="BV31" s="176">
        <v>0</v>
      </c>
      <c r="BW31" s="176">
        <v>0</v>
      </c>
      <c r="BX31" s="176">
        <v>0</v>
      </c>
      <c r="BY31" s="176">
        <v>0</v>
      </c>
      <c r="BZ31" s="176">
        <v>0</v>
      </c>
      <c r="CA31" s="176">
        <v>0</v>
      </c>
      <c r="CB31" s="176">
        <v>0</v>
      </c>
      <c r="CC31" s="176">
        <v>0</v>
      </c>
      <c r="CD31" s="175">
        <v>0</v>
      </c>
      <c r="CE31" s="176">
        <v>0</v>
      </c>
      <c r="CF31" s="176">
        <v>0</v>
      </c>
      <c r="CG31" s="176">
        <v>0</v>
      </c>
      <c r="CH31" s="176">
        <v>0</v>
      </c>
      <c r="CI31" s="176">
        <v>0</v>
      </c>
      <c r="CJ31" s="176">
        <v>0</v>
      </c>
      <c r="CK31" s="176">
        <v>0</v>
      </c>
      <c r="CL31" s="176">
        <v>0</v>
      </c>
      <c r="CM31" s="176">
        <v>0</v>
      </c>
      <c r="CN31" s="176">
        <v>0</v>
      </c>
      <c r="CO31" s="176">
        <v>0</v>
      </c>
      <c r="CP31" s="176">
        <v>0</v>
      </c>
      <c r="CQ31" s="175">
        <v>0</v>
      </c>
      <c r="CR31" s="176">
        <v>0</v>
      </c>
      <c r="CS31" s="176">
        <v>0</v>
      </c>
      <c r="CT31" s="176">
        <v>0</v>
      </c>
      <c r="CU31" s="176">
        <v>0</v>
      </c>
      <c r="CV31" s="176">
        <v>0</v>
      </c>
      <c r="CW31" s="176">
        <v>0</v>
      </c>
      <c r="CX31" s="176">
        <v>0</v>
      </c>
      <c r="CY31" s="176">
        <v>0</v>
      </c>
      <c r="CZ31" s="176">
        <v>0</v>
      </c>
      <c r="DA31" s="176">
        <v>0</v>
      </c>
      <c r="DB31" s="176">
        <v>0</v>
      </c>
      <c r="DC31" s="176">
        <v>0</v>
      </c>
      <c r="DD31" s="175">
        <v>0</v>
      </c>
      <c r="DE31" s="176">
        <v>0</v>
      </c>
      <c r="DF31" s="176">
        <v>0</v>
      </c>
      <c r="DG31" s="176">
        <v>0</v>
      </c>
      <c r="DH31" s="176">
        <v>0</v>
      </c>
      <c r="DI31" s="176">
        <v>0</v>
      </c>
      <c r="DJ31" s="176">
        <v>0</v>
      </c>
      <c r="DK31" s="176">
        <v>0</v>
      </c>
      <c r="DL31" s="176">
        <v>0</v>
      </c>
      <c r="DM31" s="176">
        <v>0</v>
      </c>
      <c r="DN31" s="176">
        <v>0</v>
      </c>
      <c r="DO31" s="176">
        <v>0</v>
      </c>
      <c r="DP31" s="176">
        <v>0</v>
      </c>
      <c r="DQ31" s="175">
        <v>0</v>
      </c>
      <c r="DR31" s="176">
        <v>0</v>
      </c>
      <c r="DS31" s="176">
        <v>0</v>
      </c>
      <c r="DT31" s="176">
        <v>0</v>
      </c>
      <c r="DU31" s="176">
        <v>0</v>
      </c>
      <c r="DV31" s="176">
        <v>0</v>
      </c>
      <c r="DW31" s="176">
        <v>0</v>
      </c>
      <c r="DX31" s="176">
        <v>0</v>
      </c>
      <c r="DY31" s="176">
        <v>0</v>
      </c>
      <c r="DZ31" s="176">
        <v>0</v>
      </c>
      <c r="EA31" s="176">
        <v>0</v>
      </c>
      <c r="EB31" s="176">
        <v>0</v>
      </c>
      <c r="EC31" s="176">
        <v>0</v>
      </c>
      <c r="ED31" s="175">
        <v>0</v>
      </c>
      <c r="EE31" s="176">
        <v>0</v>
      </c>
      <c r="EF31" s="176">
        <v>0</v>
      </c>
      <c r="EG31" s="176">
        <v>0</v>
      </c>
      <c r="EH31" s="176">
        <v>0</v>
      </c>
      <c r="EI31" s="176">
        <v>0</v>
      </c>
      <c r="EJ31" s="176">
        <v>0</v>
      </c>
      <c r="EK31" s="176">
        <v>0</v>
      </c>
      <c r="EL31" s="176">
        <v>0</v>
      </c>
      <c r="EM31" s="176">
        <v>0</v>
      </c>
      <c r="EN31" s="176">
        <v>0</v>
      </c>
      <c r="EO31" s="176">
        <v>0</v>
      </c>
      <c r="EP31" s="176">
        <v>0</v>
      </c>
    </row>
    <row r="32" spans="2:146">
      <c r="B32" s="39" t="s">
        <v>887</v>
      </c>
      <c r="C32" s="28" t="s">
        <v>888</v>
      </c>
      <c r="D32" s="175">
        <v>0</v>
      </c>
      <c r="E32" s="176">
        <v>0</v>
      </c>
      <c r="F32" s="176">
        <v>0</v>
      </c>
      <c r="G32" s="176">
        <v>0</v>
      </c>
      <c r="H32" s="176">
        <v>0</v>
      </c>
      <c r="I32" s="176">
        <v>0</v>
      </c>
      <c r="J32" s="176">
        <v>0</v>
      </c>
      <c r="K32" s="176">
        <v>0</v>
      </c>
      <c r="L32" s="176">
        <v>0</v>
      </c>
      <c r="M32" s="176">
        <v>0</v>
      </c>
      <c r="N32" s="176">
        <v>0</v>
      </c>
      <c r="O32" s="176">
        <v>0</v>
      </c>
      <c r="P32" s="176">
        <v>0</v>
      </c>
      <c r="Q32" s="175">
        <v>0</v>
      </c>
      <c r="R32" s="176">
        <v>0</v>
      </c>
      <c r="S32" s="176">
        <v>0</v>
      </c>
      <c r="T32" s="176">
        <v>0</v>
      </c>
      <c r="U32" s="176">
        <v>0</v>
      </c>
      <c r="V32" s="176">
        <v>0</v>
      </c>
      <c r="W32" s="176">
        <v>0</v>
      </c>
      <c r="X32" s="176">
        <v>0</v>
      </c>
      <c r="Y32" s="176">
        <v>0</v>
      </c>
      <c r="Z32" s="176">
        <v>0</v>
      </c>
      <c r="AA32" s="176">
        <v>0</v>
      </c>
      <c r="AB32" s="176">
        <v>0</v>
      </c>
      <c r="AC32" s="176">
        <v>0</v>
      </c>
      <c r="AD32" s="175">
        <v>0</v>
      </c>
      <c r="AE32" s="176">
        <v>0</v>
      </c>
      <c r="AF32" s="176">
        <v>0</v>
      </c>
      <c r="AG32" s="176">
        <v>0</v>
      </c>
      <c r="AH32" s="176">
        <v>0</v>
      </c>
      <c r="AI32" s="176">
        <v>0</v>
      </c>
      <c r="AJ32" s="176">
        <v>0</v>
      </c>
      <c r="AK32" s="176">
        <v>0</v>
      </c>
      <c r="AL32" s="176">
        <v>0</v>
      </c>
      <c r="AM32" s="176">
        <v>0</v>
      </c>
      <c r="AN32" s="176">
        <v>0</v>
      </c>
      <c r="AO32" s="176">
        <v>0</v>
      </c>
      <c r="AP32" s="176">
        <v>0</v>
      </c>
      <c r="AQ32" s="175">
        <v>0</v>
      </c>
      <c r="AR32" s="176">
        <v>0</v>
      </c>
      <c r="AS32" s="176">
        <v>0</v>
      </c>
      <c r="AT32" s="176">
        <v>0</v>
      </c>
      <c r="AU32" s="176">
        <v>0</v>
      </c>
      <c r="AV32" s="176">
        <v>0</v>
      </c>
      <c r="AW32" s="176">
        <v>0</v>
      </c>
      <c r="AX32" s="176">
        <v>0</v>
      </c>
      <c r="AY32" s="176">
        <v>0</v>
      </c>
      <c r="AZ32" s="176">
        <v>0</v>
      </c>
      <c r="BA32" s="176">
        <v>0</v>
      </c>
      <c r="BB32" s="176">
        <v>0</v>
      </c>
      <c r="BC32" s="176">
        <v>0</v>
      </c>
      <c r="BD32" s="175">
        <v>0</v>
      </c>
      <c r="BE32" s="176">
        <v>0</v>
      </c>
      <c r="BF32" s="176">
        <v>0</v>
      </c>
      <c r="BG32" s="176">
        <v>0</v>
      </c>
      <c r="BH32" s="176">
        <v>0</v>
      </c>
      <c r="BI32" s="176">
        <v>0</v>
      </c>
      <c r="BJ32" s="176">
        <v>0</v>
      </c>
      <c r="BK32" s="176">
        <v>0</v>
      </c>
      <c r="BL32" s="176">
        <v>0</v>
      </c>
      <c r="BM32" s="176">
        <v>0</v>
      </c>
      <c r="BN32" s="176">
        <v>0</v>
      </c>
      <c r="BO32" s="176">
        <v>0</v>
      </c>
      <c r="BP32" s="176">
        <v>0</v>
      </c>
      <c r="BQ32" s="175">
        <v>0</v>
      </c>
      <c r="BR32" s="176">
        <v>0</v>
      </c>
      <c r="BS32" s="176">
        <v>0</v>
      </c>
      <c r="BT32" s="176">
        <v>0</v>
      </c>
      <c r="BU32" s="176">
        <v>0</v>
      </c>
      <c r="BV32" s="176">
        <v>0</v>
      </c>
      <c r="BW32" s="176">
        <v>0</v>
      </c>
      <c r="BX32" s="176">
        <v>0</v>
      </c>
      <c r="BY32" s="176">
        <v>0</v>
      </c>
      <c r="BZ32" s="176">
        <v>0</v>
      </c>
      <c r="CA32" s="176">
        <v>0</v>
      </c>
      <c r="CB32" s="176">
        <v>0</v>
      </c>
      <c r="CC32" s="176">
        <v>0</v>
      </c>
      <c r="CD32" s="175">
        <v>0</v>
      </c>
      <c r="CE32" s="176">
        <v>0</v>
      </c>
      <c r="CF32" s="176">
        <v>0</v>
      </c>
      <c r="CG32" s="176">
        <v>0</v>
      </c>
      <c r="CH32" s="176">
        <v>0</v>
      </c>
      <c r="CI32" s="176">
        <v>0</v>
      </c>
      <c r="CJ32" s="176">
        <v>0</v>
      </c>
      <c r="CK32" s="176">
        <v>0</v>
      </c>
      <c r="CL32" s="176">
        <v>0</v>
      </c>
      <c r="CM32" s="176">
        <v>0</v>
      </c>
      <c r="CN32" s="176">
        <v>0</v>
      </c>
      <c r="CO32" s="176">
        <v>0</v>
      </c>
      <c r="CP32" s="176">
        <v>0</v>
      </c>
      <c r="CQ32" s="175">
        <v>0</v>
      </c>
      <c r="CR32" s="176">
        <v>0</v>
      </c>
      <c r="CS32" s="176">
        <v>0</v>
      </c>
      <c r="CT32" s="176">
        <v>0</v>
      </c>
      <c r="CU32" s="176">
        <v>0</v>
      </c>
      <c r="CV32" s="176">
        <v>0</v>
      </c>
      <c r="CW32" s="176">
        <v>0</v>
      </c>
      <c r="CX32" s="176">
        <v>0</v>
      </c>
      <c r="CY32" s="176">
        <v>0</v>
      </c>
      <c r="CZ32" s="176">
        <v>0</v>
      </c>
      <c r="DA32" s="176">
        <v>0</v>
      </c>
      <c r="DB32" s="176">
        <v>0</v>
      </c>
      <c r="DC32" s="176">
        <v>0</v>
      </c>
      <c r="DD32" s="175">
        <v>0</v>
      </c>
      <c r="DE32" s="176">
        <v>0</v>
      </c>
      <c r="DF32" s="176">
        <v>0</v>
      </c>
      <c r="DG32" s="176">
        <v>0</v>
      </c>
      <c r="DH32" s="176">
        <v>0</v>
      </c>
      <c r="DI32" s="176">
        <v>0</v>
      </c>
      <c r="DJ32" s="176">
        <v>0</v>
      </c>
      <c r="DK32" s="176">
        <v>0</v>
      </c>
      <c r="DL32" s="176">
        <v>0</v>
      </c>
      <c r="DM32" s="176">
        <v>0</v>
      </c>
      <c r="DN32" s="176">
        <v>0</v>
      </c>
      <c r="DO32" s="176">
        <v>0</v>
      </c>
      <c r="DP32" s="176">
        <v>0</v>
      </c>
      <c r="DQ32" s="175">
        <v>0</v>
      </c>
      <c r="DR32" s="176">
        <v>0</v>
      </c>
      <c r="DS32" s="176">
        <v>0</v>
      </c>
      <c r="DT32" s="176">
        <v>0</v>
      </c>
      <c r="DU32" s="176">
        <v>0</v>
      </c>
      <c r="DV32" s="176">
        <v>0</v>
      </c>
      <c r="DW32" s="176">
        <v>0</v>
      </c>
      <c r="DX32" s="176">
        <v>0</v>
      </c>
      <c r="DY32" s="176">
        <v>0</v>
      </c>
      <c r="DZ32" s="176">
        <v>0</v>
      </c>
      <c r="EA32" s="176">
        <v>0</v>
      </c>
      <c r="EB32" s="176">
        <v>0</v>
      </c>
      <c r="EC32" s="176">
        <v>0</v>
      </c>
      <c r="ED32" s="175">
        <v>0</v>
      </c>
      <c r="EE32" s="176">
        <v>0</v>
      </c>
      <c r="EF32" s="176">
        <v>0</v>
      </c>
      <c r="EG32" s="176">
        <v>0</v>
      </c>
      <c r="EH32" s="176">
        <v>0</v>
      </c>
      <c r="EI32" s="176">
        <v>0</v>
      </c>
      <c r="EJ32" s="176">
        <v>0</v>
      </c>
      <c r="EK32" s="176">
        <v>0</v>
      </c>
      <c r="EL32" s="176">
        <v>0</v>
      </c>
      <c r="EM32" s="176">
        <v>0</v>
      </c>
      <c r="EN32" s="176">
        <v>0</v>
      </c>
      <c r="EO32" s="176">
        <v>0</v>
      </c>
      <c r="EP32" s="176">
        <v>0</v>
      </c>
    </row>
    <row r="33" spans="2:146">
      <c r="B33" s="37" t="s">
        <v>889</v>
      </c>
      <c r="C33" s="87" t="s">
        <v>890</v>
      </c>
      <c r="D33" s="175">
        <v>0</v>
      </c>
      <c r="E33" s="176">
        <v>0</v>
      </c>
      <c r="F33" s="176">
        <v>0</v>
      </c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76">
        <v>0</v>
      </c>
      <c r="M33" s="176">
        <v>0</v>
      </c>
      <c r="N33" s="176">
        <v>0</v>
      </c>
      <c r="O33" s="176">
        <v>0</v>
      </c>
      <c r="P33" s="176">
        <v>0</v>
      </c>
      <c r="Q33" s="175">
        <v>0</v>
      </c>
      <c r="R33" s="176">
        <v>0</v>
      </c>
      <c r="S33" s="176">
        <v>0</v>
      </c>
      <c r="T33" s="176">
        <v>0</v>
      </c>
      <c r="U33" s="176">
        <v>0</v>
      </c>
      <c r="V33" s="176">
        <v>0</v>
      </c>
      <c r="W33" s="176">
        <v>0</v>
      </c>
      <c r="X33" s="176">
        <v>0</v>
      </c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5">
        <v>0</v>
      </c>
      <c r="AE33" s="176">
        <v>0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0</v>
      </c>
      <c r="AM33" s="176">
        <v>0</v>
      </c>
      <c r="AN33" s="176">
        <v>0</v>
      </c>
      <c r="AO33" s="176">
        <v>0</v>
      </c>
      <c r="AP33" s="176">
        <v>0</v>
      </c>
      <c r="AQ33" s="175">
        <v>0</v>
      </c>
      <c r="AR33" s="176">
        <v>0</v>
      </c>
      <c r="AS33" s="176">
        <v>0</v>
      </c>
      <c r="AT33" s="176">
        <v>0</v>
      </c>
      <c r="AU33" s="176">
        <v>0</v>
      </c>
      <c r="AV33" s="176">
        <v>0</v>
      </c>
      <c r="AW33" s="176">
        <v>0</v>
      </c>
      <c r="AX33" s="176">
        <v>0</v>
      </c>
      <c r="AY33" s="176">
        <v>0</v>
      </c>
      <c r="AZ33" s="176">
        <v>0</v>
      </c>
      <c r="BA33" s="176">
        <v>0</v>
      </c>
      <c r="BB33" s="176">
        <v>0</v>
      </c>
      <c r="BC33" s="176">
        <v>0</v>
      </c>
      <c r="BD33" s="175">
        <v>0</v>
      </c>
      <c r="BE33" s="176">
        <v>0</v>
      </c>
      <c r="BF33" s="176">
        <v>0</v>
      </c>
      <c r="BG33" s="176">
        <v>0</v>
      </c>
      <c r="BH33" s="176">
        <v>0</v>
      </c>
      <c r="BI33" s="176">
        <v>0</v>
      </c>
      <c r="BJ33" s="176">
        <v>0</v>
      </c>
      <c r="BK33" s="176">
        <v>0</v>
      </c>
      <c r="BL33" s="176">
        <v>0</v>
      </c>
      <c r="BM33" s="176">
        <v>0</v>
      </c>
      <c r="BN33" s="176">
        <v>0</v>
      </c>
      <c r="BO33" s="176">
        <v>0</v>
      </c>
      <c r="BP33" s="176">
        <v>0</v>
      </c>
      <c r="BQ33" s="175">
        <v>0</v>
      </c>
      <c r="BR33" s="176">
        <v>0</v>
      </c>
      <c r="BS33" s="176">
        <v>0</v>
      </c>
      <c r="BT33" s="176">
        <v>0</v>
      </c>
      <c r="BU33" s="176">
        <v>0</v>
      </c>
      <c r="BV33" s="176">
        <v>0</v>
      </c>
      <c r="BW33" s="176">
        <v>0</v>
      </c>
      <c r="BX33" s="176">
        <v>0</v>
      </c>
      <c r="BY33" s="176">
        <v>0</v>
      </c>
      <c r="BZ33" s="176">
        <v>0</v>
      </c>
      <c r="CA33" s="176">
        <v>0</v>
      </c>
      <c r="CB33" s="176">
        <v>0</v>
      </c>
      <c r="CC33" s="176">
        <v>0</v>
      </c>
      <c r="CD33" s="175">
        <v>0</v>
      </c>
      <c r="CE33" s="176">
        <v>0</v>
      </c>
      <c r="CF33" s="176">
        <v>0</v>
      </c>
      <c r="CG33" s="176">
        <v>0</v>
      </c>
      <c r="CH33" s="176">
        <v>0</v>
      </c>
      <c r="CI33" s="176">
        <v>0</v>
      </c>
      <c r="CJ33" s="176">
        <v>0</v>
      </c>
      <c r="CK33" s="176">
        <v>0</v>
      </c>
      <c r="CL33" s="176">
        <v>0</v>
      </c>
      <c r="CM33" s="176">
        <v>0</v>
      </c>
      <c r="CN33" s="176">
        <v>0</v>
      </c>
      <c r="CO33" s="176">
        <v>0</v>
      </c>
      <c r="CP33" s="176">
        <v>0</v>
      </c>
      <c r="CQ33" s="175">
        <v>0</v>
      </c>
      <c r="CR33" s="176">
        <v>0</v>
      </c>
      <c r="CS33" s="176">
        <v>0</v>
      </c>
      <c r="CT33" s="176">
        <v>0</v>
      </c>
      <c r="CU33" s="176">
        <v>0</v>
      </c>
      <c r="CV33" s="176">
        <v>0</v>
      </c>
      <c r="CW33" s="176">
        <v>0</v>
      </c>
      <c r="CX33" s="176">
        <v>0</v>
      </c>
      <c r="CY33" s="176">
        <v>0</v>
      </c>
      <c r="CZ33" s="176">
        <v>0</v>
      </c>
      <c r="DA33" s="176">
        <v>0</v>
      </c>
      <c r="DB33" s="176">
        <v>0</v>
      </c>
      <c r="DC33" s="176">
        <v>0</v>
      </c>
      <c r="DD33" s="175">
        <v>0</v>
      </c>
      <c r="DE33" s="176">
        <v>0</v>
      </c>
      <c r="DF33" s="176">
        <v>0</v>
      </c>
      <c r="DG33" s="176">
        <v>0</v>
      </c>
      <c r="DH33" s="176">
        <v>0</v>
      </c>
      <c r="DI33" s="176">
        <v>0</v>
      </c>
      <c r="DJ33" s="176">
        <v>0</v>
      </c>
      <c r="DK33" s="176">
        <v>0</v>
      </c>
      <c r="DL33" s="176">
        <v>0</v>
      </c>
      <c r="DM33" s="176">
        <v>0</v>
      </c>
      <c r="DN33" s="176">
        <v>0</v>
      </c>
      <c r="DO33" s="176">
        <v>0</v>
      </c>
      <c r="DP33" s="176">
        <v>0</v>
      </c>
      <c r="DQ33" s="175">
        <v>0</v>
      </c>
      <c r="DR33" s="176">
        <v>0</v>
      </c>
      <c r="DS33" s="176">
        <v>0</v>
      </c>
      <c r="DT33" s="176">
        <v>0</v>
      </c>
      <c r="DU33" s="176">
        <v>0</v>
      </c>
      <c r="DV33" s="176">
        <v>0</v>
      </c>
      <c r="DW33" s="176">
        <v>0</v>
      </c>
      <c r="DX33" s="176">
        <v>0</v>
      </c>
      <c r="DY33" s="176">
        <v>0</v>
      </c>
      <c r="DZ33" s="176">
        <v>0</v>
      </c>
      <c r="EA33" s="176">
        <v>0</v>
      </c>
      <c r="EB33" s="176">
        <v>0</v>
      </c>
      <c r="EC33" s="176">
        <v>0</v>
      </c>
      <c r="ED33" s="175">
        <v>0</v>
      </c>
      <c r="EE33" s="176">
        <v>0</v>
      </c>
      <c r="EF33" s="176">
        <v>0</v>
      </c>
      <c r="EG33" s="176">
        <v>0</v>
      </c>
      <c r="EH33" s="176">
        <v>0</v>
      </c>
      <c r="EI33" s="176">
        <v>0</v>
      </c>
      <c r="EJ33" s="176">
        <v>0</v>
      </c>
      <c r="EK33" s="176">
        <v>0</v>
      </c>
      <c r="EL33" s="176">
        <v>0</v>
      </c>
      <c r="EM33" s="176">
        <v>0</v>
      </c>
      <c r="EN33" s="176">
        <v>0</v>
      </c>
      <c r="EO33" s="176">
        <v>0</v>
      </c>
      <c r="EP33" s="176">
        <v>0</v>
      </c>
    </row>
    <row r="34" spans="2:146">
      <c r="B34" s="142" t="s">
        <v>891</v>
      </c>
      <c r="C34" s="143" t="s">
        <v>892</v>
      </c>
      <c r="D34" s="175">
        <v>0</v>
      </c>
      <c r="E34" s="176">
        <v>0</v>
      </c>
      <c r="F34" s="176">
        <v>0</v>
      </c>
      <c r="G34" s="176">
        <v>0</v>
      </c>
      <c r="H34" s="176">
        <v>0</v>
      </c>
      <c r="I34" s="176">
        <v>0</v>
      </c>
      <c r="J34" s="176">
        <v>0</v>
      </c>
      <c r="K34" s="176">
        <v>0</v>
      </c>
      <c r="L34" s="176">
        <v>0</v>
      </c>
      <c r="M34" s="176">
        <v>0</v>
      </c>
      <c r="N34" s="176">
        <v>0</v>
      </c>
      <c r="O34" s="176">
        <v>0</v>
      </c>
      <c r="P34" s="176">
        <v>0</v>
      </c>
      <c r="Q34" s="175">
        <v>0</v>
      </c>
      <c r="R34" s="176">
        <v>0</v>
      </c>
      <c r="S34" s="176">
        <v>0</v>
      </c>
      <c r="T34" s="176">
        <v>0</v>
      </c>
      <c r="U34" s="176">
        <v>0</v>
      </c>
      <c r="V34" s="176">
        <v>0</v>
      </c>
      <c r="W34" s="176">
        <v>0</v>
      </c>
      <c r="X34" s="176">
        <v>0</v>
      </c>
      <c r="Y34" s="176">
        <v>0</v>
      </c>
      <c r="Z34" s="176">
        <v>0</v>
      </c>
      <c r="AA34" s="176">
        <v>0</v>
      </c>
      <c r="AB34" s="176">
        <v>0</v>
      </c>
      <c r="AC34" s="176">
        <v>0</v>
      </c>
      <c r="AD34" s="175">
        <v>0</v>
      </c>
      <c r="AE34" s="176">
        <v>0</v>
      </c>
      <c r="AF34" s="176">
        <v>0</v>
      </c>
      <c r="AG34" s="176">
        <v>0</v>
      </c>
      <c r="AH34" s="176">
        <v>0</v>
      </c>
      <c r="AI34" s="176">
        <v>0</v>
      </c>
      <c r="AJ34" s="176">
        <v>0</v>
      </c>
      <c r="AK34" s="176">
        <v>0</v>
      </c>
      <c r="AL34" s="176">
        <v>0</v>
      </c>
      <c r="AM34" s="176">
        <v>0</v>
      </c>
      <c r="AN34" s="176">
        <v>0</v>
      </c>
      <c r="AO34" s="176">
        <v>0</v>
      </c>
      <c r="AP34" s="176">
        <v>0</v>
      </c>
      <c r="AQ34" s="175">
        <v>0</v>
      </c>
      <c r="AR34" s="176">
        <v>0</v>
      </c>
      <c r="AS34" s="176">
        <v>0</v>
      </c>
      <c r="AT34" s="176">
        <v>0</v>
      </c>
      <c r="AU34" s="176">
        <v>0</v>
      </c>
      <c r="AV34" s="176">
        <v>0</v>
      </c>
      <c r="AW34" s="176">
        <v>0</v>
      </c>
      <c r="AX34" s="176">
        <v>0</v>
      </c>
      <c r="AY34" s="176">
        <v>0</v>
      </c>
      <c r="AZ34" s="176">
        <v>0</v>
      </c>
      <c r="BA34" s="176">
        <v>0</v>
      </c>
      <c r="BB34" s="176">
        <v>0</v>
      </c>
      <c r="BC34" s="176">
        <v>0</v>
      </c>
      <c r="BD34" s="175">
        <v>0</v>
      </c>
      <c r="BE34" s="176">
        <v>0</v>
      </c>
      <c r="BF34" s="176">
        <v>0</v>
      </c>
      <c r="BG34" s="176">
        <v>0</v>
      </c>
      <c r="BH34" s="176">
        <v>0</v>
      </c>
      <c r="BI34" s="176">
        <v>0</v>
      </c>
      <c r="BJ34" s="176">
        <v>0</v>
      </c>
      <c r="BK34" s="176">
        <v>0</v>
      </c>
      <c r="BL34" s="176">
        <v>0</v>
      </c>
      <c r="BM34" s="176">
        <v>0</v>
      </c>
      <c r="BN34" s="176">
        <v>0</v>
      </c>
      <c r="BO34" s="176">
        <v>0</v>
      </c>
      <c r="BP34" s="176">
        <v>0</v>
      </c>
      <c r="BQ34" s="175">
        <v>0</v>
      </c>
      <c r="BR34" s="176">
        <v>0</v>
      </c>
      <c r="BS34" s="176">
        <v>0</v>
      </c>
      <c r="BT34" s="176">
        <v>0</v>
      </c>
      <c r="BU34" s="176">
        <v>0</v>
      </c>
      <c r="BV34" s="176">
        <v>0</v>
      </c>
      <c r="BW34" s="176">
        <v>0</v>
      </c>
      <c r="BX34" s="176">
        <v>0</v>
      </c>
      <c r="BY34" s="176">
        <v>0</v>
      </c>
      <c r="BZ34" s="176">
        <v>0</v>
      </c>
      <c r="CA34" s="176">
        <v>0</v>
      </c>
      <c r="CB34" s="176">
        <v>0</v>
      </c>
      <c r="CC34" s="176">
        <v>0</v>
      </c>
      <c r="CD34" s="175">
        <v>0</v>
      </c>
      <c r="CE34" s="176">
        <v>0</v>
      </c>
      <c r="CF34" s="176">
        <v>0</v>
      </c>
      <c r="CG34" s="176">
        <v>0</v>
      </c>
      <c r="CH34" s="176">
        <v>0</v>
      </c>
      <c r="CI34" s="176">
        <v>0</v>
      </c>
      <c r="CJ34" s="176">
        <v>0</v>
      </c>
      <c r="CK34" s="176">
        <v>0</v>
      </c>
      <c r="CL34" s="176">
        <v>0</v>
      </c>
      <c r="CM34" s="176">
        <v>0</v>
      </c>
      <c r="CN34" s="176">
        <v>0</v>
      </c>
      <c r="CO34" s="176">
        <v>0</v>
      </c>
      <c r="CP34" s="176">
        <v>0</v>
      </c>
      <c r="CQ34" s="175">
        <v>0</v>
      </c>
      <c r="CR34" s="176">
        <v>0</v>
      </c>
      <c r="CS34" s="176">
        <v>0</v>
      </c>
      <c r="CT34" s="176">
        <v>0</v>
      </c>
      <c r="CU34" s="176">
        <v>0</v>
      </c>
      <c r="CV34" s="176">
        <v>0</v>
      </c>
      <c r="CW34" s="176">
        <v>0</v>
      </c>
      <c r="CX34" s="176">
        <v>0</v>
      </c>
      <c r="CY34" s="176">
        <v>0</v>
      </c>
      <c r="CZ34" s="176">
        <v>0</v>
      </c>
      <c r="DA34" s="176">
        <v>0</v>
      </c>
      <c r="DB34" s="176">
        <v>0</v>
      </c>
      <c r="DC34" s="176">
        <v>0</v>
      </c>
      <c r="DD34" s="175">
        <v>0</v>
      </c>
      <c r="DE34" s="176">
        <v>0</v>
      </c>
      <c r="DF34" s="176">
        <v>0</v>
      </c>
      <c r="DG34" s="176">
        <v>0</v>
      </c>
      <c r="DH34" s="176">
        <v>0</v>
      </c>
      <c r="DI34" s="176">
        <v>0</v>
      </c>
      <c r="DJ34" s="176">
        <v>0</v>
      </c>
      <c r="DK34" s="176">
        <v>0</v>
      </c>
      <c r="DL34" s="176">
        <v>0</v>
      </c>
      <c r="DM34" s="176">
        <v>0</v>
      </c>
      <c r="DN34" s="176">
        <v>0</v>
      </c>
      <c r="DO34" s="176">
        <v>0</v>
      </c>
      <c r="DP34" s="176">
        <v>0</v>
      </c>
      <c r="DQ34" s="175">
        <v>0</v>
      </c>
      <c r="DR34" s="176">
        <v>0</v>
      </c>
      <c r="DS34" s="176">
        <v>0</v>
      </c>
      <c r="DT34" s="176">
        <v>0</v>
      </c>
      <c r="DU34" s="176">
        <v>0</v>
      </c>
      <c r="DV34" s="176">
        <v>0</v>
      </c>
      <c r="DW34" s="176">
        <v>0</v>
      </c>
      <c r="DX34" s="176">
        <v>0</v>
      </c>
      <c r="DY34" s="176">
        <v>0</v>
      </c>
      <c r="DZ34" s="176">
        <v>0</v>
      </c>
      <c r="EA34" s="176">
        <v>0</v>
      </c>
      <c r="EB34" s="176">
        <v>0</v>
      </c>
      <c r="EC34" s="176">
        <v>0</v>
      </c>
      <c r="ED34" s="175">
        <v>0</v>
      </c>
      <c r="EE34" s="176">
        <v>0</v>
      </c>
      <c r="EF34" s="176">
        <v>0</v>
      </c>
      <c r="EG34" s="176">
        <v>0</v>
      </c>
      <c r="EH34" s="176">
        <v>0</v>
      </c>
      <c r="EI34" s="176">
        <v>0</v>
      </c>
      <c r="EJ34" s="176">
        <v>0</v>
      </c>
      <c r="EK34" s="176">
        <v>0</v>
      </c>
      <c r="EL34" s="176">
        <v>0</v>
      </c>
      <c r="EM34" s="176">
        <v>0</v>
      </c>
      <c r="EN34" s="176">
        <v>0</v>
      </c>
      <c r="EO34" s="176">
        <v>0</v>
      </c>
      <c r="EP34" s="176">
        <v>0</v>
      </c>
    </row>
    <row r="35" spans="2:146">
      <c r="B35" s="168" t="s">
        <v>72</v>
      </c>
      <c r="C35" s="168" t="s">
        <v>103</v>
      </c>
      <c r="D35" s="177">
        <v>0</v>
      </c>
      <c r="E35" s="178">
        <v>0</v>
      </c>
      <c r="F35" s="178">
        <v>0</v>
      </c>
      <c r="G35" s="178">
        <v>0</v>
      </c>
      <c r="H35" s="178">
        <v>0</v>
      </c>
      <c r="I35" s="178">
        <v>0</v>
      </c>
      <c r="J35" s="178">
        <v>0</v>
      </c>
      <c r="K35" s="178">
        <v>0</v>
      </c>
      <c r="L35" s="178">
        <v>0</v>
      </c>
      <c r="M35" s="178">
        <v>0</v>
      </c>
      <c r="N35" s="178">
        <v>0</v>
      </c>
      <c r="O35" s="178">
        <v>0</v>
      </c>
      <c r="P35" s="178">
        <v>0</v>
      </c>
      <c r="Q35" s="177">
        <v>0</v>
      </c>
      <c r="R35" s="178">
        <v>0</v>
      </c>
      <c r="S35" s="178">
        <v>0</v>
      </c>
      <c r="T35" s="178">
        <v>0</v>
      </c>
      <c r="U35" s="178">
        <v>0</v>
      </c>
      <c r="V35" s="178">
        <v>0</v>
      </c>
      <c r="W35" s="178">
        <v>0</v>
      </c>
      <c r="X35" s="178">
        <v>0</v>
      </c>
      <c r="Y35" s="178">
        <v>0</v>
      </c>
      <c r="Z35" s="178">
        <v>0</v>
      </c>
      <c r="AA35" s="178">
        <v>0</v>
      </c>
      <c r="AB35" s="178">
        <v>0</v>
      </c>
      <c r="AC35" s="178">
        <v>0</v>
      </c>
      <c r="AD35" s="177">
        <v>0</v>
      </c>
      <c r="AE35" s="178">
        <v>0</v>
      </c>
      <c r="AF35" s="178">
        <v>0</v>
      </c>
      <c r="AG35" s="178">
        <v>0</v>
      </c>
      <c r="AH35" s="178">
        <v>0</v>
      </c>
      <c r="AI35" s="178">
        <v>0</v>
      </c>
      <c r="AJ35" s="178">
        <v>0</v>
      </c>
      <c r="AK35" s="178">
        <v>0</v>
      </c>
      <c r="AL35" s="178">
        <v>0</v>
      </c>
      <c r="AM35" s="178">
        <v>0</v>
      </c>
      <c r="AN35" s="178">
        <v>0</v>
      </c>
      <c r="AO35" s="178">
        <v>0</v>
      </c>
      <c r="AP35" s="178">
        <v>0</v>
      </c>
      <c r="AQ35" s="177">
        <v>0</v>
      </c>
      <c r="AR35" s="178">
        <v>0</v>
      </c>
      <c r="AS35" s="178">
        <v>0</v>
      </c>
      <c r="AT35" s="178">
        <v>0</v>
      </c>
      <c r="AU35" s="178">
        <v>0</v>
      </c>
      <c r="AV35" s="178">
        <v>0</v>
      </c>
      <c r="AW35" s="178">
        <v>0</v>
      </c>
      <c r="AX35" s="178">
        <v>0</v>
      </c>
      <c r="AY35" s="178">
        <v>0</v>
      </c>
      <c r="AZ35" s="178">
        <v>0</v>
      </c>
      <c r="BA35" s="178">
        <v>0</v>
      </c>
      <c r="BB35" s="178">
        <v>0</v>
      </c>
      <c r="BC35" s="178">
        <v>0</v>
      </c>
      <c r="BD35" s="177">
        <v>0</v>
      </c>
      <c r="BE35" s="178">
        <v>0</v>
      </c>
      <c r="BF35" s="178">
        <v>0</v>
      </c>
      <c r="BG35" s="178">
        <v>0</v>
      </c>
      <c r="BH35" s="178">
        <v>0</v>
      </c>
      <c r="BI35" s="178">
        <v>0</v>
      </c>
      <c r="BJ35" s="178">
        <v>0</v>
      </c>
      <c r="BK35" s="178">
        <v>0</v>
      </c>
      <c r="BL35" s="178">
        <v>0</v>
      </c>
      <c r="BM35" s="178">
        <v>0</v>
      </c>
      <c r="BN35" s="178">
        <v>0</v>
      </c>
      <c r="BO35" s="178">
        <v>0</v>
      </c>
      <c r="BP35" s="178">
        <v>0</v>
      </c>
      <c r="BQ35" s="177">
        <v>0</v>
      </c>
      <c r="BR35" s="178">
        <v>0</v>
      </c>
      <c r="BS35" s="178">
        <v>0</v>
      </c>
      <c r="BT35" s="178">
        <v>0</v>
      </c>
      <c r="BU35" s="178">
        <v>0</v>
      </c>
      <c r="BV35" s="178">
        <v>0</v>
      </c>
      <c r="BW35" s="178">
        <v>0</v>
      </c>
      <c r="BX35" s="178">
        <v>0</v>
      </c>
      <c r="BY35" s="178">
        <v>0</v>
      </c>
      <c r="BZ35" s="178">
        <v>0</v>
      </c>
      <c r="CA35" s="178">
        <v>0</v>
      </c>
      <c r="CB35" s="178">
        <v>0</v>
      </c>
      <c r="CC35" s="178">
        <v>0</v>
      </c>
      <c r="CD35" s="177">
        <v>0</v>
      </c>
      <c r="CE35" s="178">
        <v>0</v>
      </c>
      <c r="CF35" s="178">
        <v>0</v>
      </c>
      <c r="CG35" s="178">
        <v>0</v>
      </c>
      <c r="CH35" s="178">
        <v>0</v>
      </c>
      <c r="CI35" s="178">
        <v>0</v>
      </c>
      <c r="CJ35" s="178">
        <v>0</v>
      </c>
      <c r="CK35" s="178">
        <v>0</v>
      </c>
      <c r="CL35" s="178">
        <v>0</v>
      </c>
      <c r="CM35" s="178">
        <v>0</v>
      </c>
      <c r="CN35" s="178">
        <v>0</v>
      </c>
      <c r="CO35" s="178">
        <v>0</v>
      </c>
      <c r="CP35" s="178">
        <v>0</v>
      </c>
      <c r="CQ35" s="177">
        <v>0</v>
      </c>
      <c r="CR35" s="178">
        <v>0</v>
      </c>
      <c r="CS35" s="178">
        <v>0</v>
      </c>
      <c r="CT35" s="178">
        <v>0</v>
      </c>
      <c r="CU35" s="178">
        <v>0</v>
      </c>
      <c r="CV35" s="178">
        <v>0</v>
      </c>
      <c r="CW35" s="178">
        <v>0</v>
      </c>
      <c r="CX35" s="178">
        <v>0</v>
      </c>
      <c r="CY35" s="178">
        <v>0</v>
      </c>
      <c r="CZ35" s="178">
        <v>0</v>
      </c>
      <c r="DA35" s="178">
        <v>0</v>
      </c>
      <c r="DB35" s="178">
        <v>0</v>
      </c>
      <c r="DC35" s="178">
        <v>0</v>
      </c>
      <c r="DD35" s="177">
        <v>0</v>
      </c>
      <c r="DE35" s="178">
        <v>0</v>
      </c>
      <c r="DF35" s="178">
        <v>0</v>
      </c>
      <c r="DG35" s="178">
        <v>0</v>
      </c>
      <c r="DH35" s="178">
        <v>0</v>
      </c>
      <c r="DI35" s="178">
        <v>0</v>
      </c>
      <c r="DJ35" s="178">
        <v>0</v>
      </c>
      <c r="DK35" s="178">
        <v>0</v>
      </c>
      <c r="DL35" s="178">
        <v>0</v>
      </c>
      <c r="DM35" s="178">
        <v>0</v>
      </c>
      <c r="DN35" s="178">
        <v>0</v>
      </c>
      <c r="DO35" s="178">
        <v>0</v>
      </c>
      <c r="DP35" s="178">
        <v>0</v>
      </c>
      <c r="DQ35" s="177">
        <v>0</v>
      </c>
      <c r="DR35" s="178">
        <v>0</v>
      </c>
      <c r="DS35" s="178">
        <v>0</v>
      </c>
      <c r="DT35" s="178">
        <v>0</v>
      </c>
      <c r="DU35" s="178">
        <v>0</v>
      </c>
      <c r="DV35" s="178">
        <v>0</v>
      </c>
      <c r="DW35" s="178">
        <v>0</v>
      </c>
      <c r="DX35" s="178">
        <v>0</v>
      </c>
      <c r="DY35" s="178">
        <v>0</v>
      </c>
      <c r="DZ35" s="178">
        <v>0</v>
      </c>
      <c r="EA35" s="178">
        <v>0</v>
      </c>
      <c r="EB35" s="178">
        <v>0</v>
      </c>
      <c r="EC35" s="178">
        <v>0</v>
      </c>
      <c r="ED35" s="177">
        <v>0</v>
      </c>
      <c r="EE35" s="178">
        <v>0</v>
      </c>
      <c r="EF35" s="178">
        <v>0</v>
      </c>
      <c r="EG35" s="178">
        <v>0</v>
      </c>
      <c r="EH35" s="178">
        <v>0</v>
      </c>
      <c r="EI35" s="178">
        <v>0</v>
      </c>
      <c r="EJ35" s="178">
        <v>0</v>
      </c>
      <c r="EK35" s="178">
        <v>0</v>
      </c>
      <c r="EL35" s="178">
        <v>0</v>
      </c>
      <c r="EM35" s="178">
        <v>0</v>
      </c>
      <c r="EN35" s="178">
        <v>0</v>
      </c>
      <c r="EO35" s="178">
        <v>0</v>
      </c>
      <c r="EP35" s="178">
        <v>0</v>
      </c>
    </row>
    <row r="36" spans="2:146">
      <c r="B36" s="23" t="s">
        <v>893</v>
      </c>
      <c r="C36" s="46" t="s">
        <v>894</v>
      </c>
      <c r="D36" s="175">
        <v>-1.4282435199999997</v>
      </c>
      <c r="E36" s="176">
        <v>0</v>
      </c>
      <c r="F36" s="176">
        <v>0</v>
      </c>
      <c r="G36" s="176">
        <v>-0.37530543999999999</v>
      </c>
      <c r="H36" s="176">
        <v>0</v>
      </c>
      <c r="I36" s="176">
        <v>0</v>
      </c>
      <c r="J36" s="176">
        <v>-8.7193489999999998E-2</v>
      </c>
      <c r="K36" s="176">
        <v>-0.18056479</v>
      </c>
      <c r="L36" s="176">
        <v>0</v>
      </c>
      <c r="M36" s="176">
        <v>0</v>
      </c>
      <c r="N36" s="176">
        <v>-0.40637200999999995</v>
      </c>
      <c r="O36" s="176">
        <v>-0.37880778999999998</v>
      </c>
      <c r="P36" s="176">
        <v>0</v>
      </c>
      <c r="Q36" s="175">
        <v>-0.14127914000000003</v>
      </c>
      <c r="R36" s="176">
        <v>0</v>
      </c>
      <c r="S36" s="176">
        <v>-1.9155889999999998E-2</v>
      </c>
      <c r="T36" s="176">
        <v>0</v>
      </c>
      <c r="U36" s="176">
        <v>-2.06946E-3</v>
      </c>
      <c r="V36" s="176">
        <v>0</v>
      </c>
      <c r="W36" s="176">
        <v>0</v>
      </c>
      <c r="X36" s="176">
        <v>-6.9046800000000005E-2</v>
      </c>
      <c r="Y36" s="176">
        <v>0</v>
      </c>
      <c r="Z36" s="176">
        <v>0</v>
      </c>
      <c r="AA36" s="176">
        <v>0</v>
      </c>
      <c r="AB36" s="176">
        <v>-1.114101E-2</v>
      </c>
      <c r="AC36" s="176">
        <v>-3.9865980000000009E-2</v>
      </c>
      <c r="AD36" s="175">
        <v>-3.8477899999999995E-2</v>
      </c>
      <c r="AE36" s="176">
        <v>0</v>
      </c>
      <c r="AF36" s="176">
        <v>-1.7903209999999999E-2</v>
      </c>
      <c r="AG36" s="176">
        <v>0</v>
      </c>
      <c r="AH36" s="176">
        <v>-2.0280119999999999E-2</v>
      </c>
      <c r="AI36" s="176">
        <v>-1.5070000000000001E-5</v>
      </c>
      <c r="AJ36" s="176">
        <v>-6.0359999999999998E-5</v>
      </c>
      <c r="AK36" s="176">
        <v>0</v>
      </c>
      <c r="AL36" s="176">
        <v>-7.2340000000000002E-5</v>
      </c>
      <c r="AM36" s="176">
        <v>0</v>
      </c>
      <c r="AN36" s="176">
        <v>0</v>
      </c>
      <c r="AO36" s="176">
        <v>0</v>
      </c>
      <c r="AP36" s="176">
        <v>-1.4680000000000002E-4</v>
      </c>
      <c r="AQ36" s="175">
        <v>-2.0454119999999999E-2</v>
      </c>
      <c r="AR36" s="176">
        <v>0</v>
      </c>
      <c r="AS36" s="176">
        <v>0</v>
      </c>
      <c r="AT36" s="176">
        <v>-1.5103E-4</v>
      </c>
      <c r="AU36" s="176">
        <v>-1.7319200000000001E-3</v>
      </c>
      <c r="AV36" s="176">
        <v>-2.0264E-4</v>
      </c>
      <c r="AW36" s="176">
        <v>0</v>
      </c>
      <c r="AX36" s="176">
        <v>-1.094762E-2</v>
      </c>
      <c r="AY36" s="176">
        <v>-4.6557100000000004E-3</v>
      </c>
      <c r="AZ36" s="176">
        <v>-2.7651999999999998E-3</v>
      </c>
      <c r="BA36" s="176">
        <v>0</v>
      </c>
      <c r="BB36" s="176">
        <v>0</v>
      </c>
      <c r="BC36" s="176">
        <v>0</v>
      </c>
      <c r="BD36" s="175">
        <v>0</v>
      </c>
      <c r="BE36" s="176">
        <v>0</v>
      </c>
      <c r="BF36" s="176">
        <v>0</v>
      </c>
      <c r="BG36" s="176">
        <v>0</v>
      </c>
      <c r="BH36" s="176">
        <v>0</v>
      </c>
      <c r="BI36" s="176">
        <v>0</v>
      </c>
      <c r="BJ36" s="176">
        <v>0</v>
      </c>
      <c r="BK36" s="176">
        <v>0</v>
      </c>
      <c r="BL36" s="176">
        <v>0</v>
      </c>
      <c r="BM36" s="176">
        <v>0</v>
      </c>
      <c r="BN36" s="176">
        <v>0</v>
      </c>
      <c r="BO36" s="176">
        <v>0</v>
      </c>
      <c r="BP36" s="176">
        <v>0</v>
      </c>
      <c r="BQ36" s="175">
        <v>0</v>
      </c>
      <c r="BR36" s="176">
        <v>0</v>
      </c>
      <c r="BS36" s="176">
        <v>0</v>
      </c>
      <c r="BT36" s="176">
        <v>0</v>
      </c>
      <c r="BU36" s="176">
        <v>0</v>
      </c>
      <c r="BV36" s="176">
        <v>0</v>
      </c>
      <c r="BW36" s="176">
        <v>0</v>
      </c>
      <c r="BX36" s="176">
        <v>0</v>
      </c>
      <c r="BY36" s="176">
        <v>0</v>
      </c>
      <c r="BZ36" s="176">
        <v>0</v>
      </c>
      <c r="CA36" s="176">
        <v>0</v>
      </c>
      <c r="CB36" s="176">
        <v>0</v>
      </c>
      <c r="CC36" s="176">
        <v>0</v>
      </c>
      <c r="CD36" s="175">
        <v>-2.278819E-2</v>
      </c>
      <c r="CE36" s="176">
        <v>0</v>
      </c>
      <c r="CF36" s="176">
        <v>0</v>
      </c>
      <c r="CG36" s="176">
        <v>0</v>
      </c>
      <c r="CH36" s="176">
        <v>0</v>
      </c>
      <c r="CI36" s="176">
        <v>0</v>
      </c>
      <c r="CJ36" s="176">
        <v>-2.278819E-2</v>
      </c>
      <c r="CK36" s="176">
        <v>0</v>
      </c>
      <c r="CL36" s="176">
        <v>0</v>
      </c>
      <c r="CM36" s="176">
        <v>0</v>
      </c>
      <c r="CN36" s="176">
        <v>0</v>
      </c>
      <c r="CO36" s="176">
        <v>0</v>
      </c>
      <c r="CP36" s="176">
        <v>0</v>
      </c>
      <c r="CQ36" s="175">
        <v>0</v>
      </c>
      <c r="CR36" s="176">
        <v>0</v>
      </c>
      <c r="CS36" s="176">
        <v>0</v>
      </c>
      <c r="CT36" s="176">
        <v>0</v>
      </c>
      <c r="CU36" s="176">
        <v>0</v>
      </c>
      <c r="CV36" s="176">
        <v>0</v>
      </c>
      <c r="CW36" s="176">
        <v>0</v>
      </c>
      <c r="CX36" s="176">
        <v>0</v>
      </c>
      <c r="CY36" s="176">
        <v>0</v>
      </c>
      <c r="CZ36" s="176">
        <v>0</v>
      </c>
      <c r="DA36" s="176">
        <v>0</v>
      </c>
      <c r="DB36" s="176">
        <v>0</v>
      </c>
      <c r="DC36" s="176">
        <v>0</v>
      </c>
      <c r="DD36" s="175">
        <v>0</v>
      </c>
      <c r="DE36" s="176">
        <v>0</v>
      </c>
      <c r="DF36" s="176">
        <v>0</v>
      </c>
      <c r="DG36" s="176">
        <v>0</v>
      </c>
      <c r="DH36" s="176">
        <v>0</v>
      </c>
      <c r="DI36" s="176">
        <v>0</v>
      </c>
      <c r="DJ36" s="176">
        <v>0</v>
      </c>
      <c r="DK36" s="176">
        <v>0</v>
      </c>
      <c r="DL36" s="176">
        <v>0</v>
      </c>
      <c r="DM36" s="176">
        <v>0</v>
      </c>
      <c r="DN36" s="176">
        <v>0</v>
      </c>
      <c r="DO36" s="176">
        <v>0</v>
      </c>
      <c r="DP36" s="176">
        <v>0</v>
      </c>
      <c r="DQ36" s="175">
        <v>0</v>
      </c>
      <c r="DR36" s="176">
        <v>0</v>
      </c>
      <c r="DS36" s="176">
        <v>0</v>
      </c>
      <c r="DT36" s="176">
        <v>0</v>
      </c>
      <c r="DU36" s="176">
        <v>0</v>
      </c>
      <c r="DV36" s="176">
        <v>0</v>
      </c>
      <c r="DW36" s="176">
        <v>0</v>
      </c>
      <c r="DX36" s="176">
        <v>0</v>
      </c>
      <c r="DY36" s="176">
        <v>0</v>
      </c>
      <c r="DZ36" s="176">
        <v>0</v>
      </c>
      <c r="EA36" s="176">
        <v>0</v>
      </c>
      <c r="EB36" s="176">
        <v>0</v>
      </c>
      <c r="EC36" s="176">
        <v>0</v>
      </c>
      <c r="ED36" s="175">
        <v>0</v>
      </c>
      <c r="EE36" s="176">
        <v>0</v>
      </c>
      <c r="EF36" s="176">
        <v>0</v>
      </c>
      <c r="EG36" s="176">
        <v>0</v>
      </c>
      <c r="EH36" s="176">
        <v>0</v>
      </c>
      <c r="EI36" s="176">
        <v>0</v>
      </c>
      <c r="EJ36" s="176">
        <v>0</v>
      </c>
      <c r="EK36" s="176">
        <v>0</v>
      </c>
      <c r="EL36" s="176">
        <v>0</v>
      </c>
      <c r="EM36" s="176">
        <v>0</v>
      </c>
      <c r="EN36" s="176">
        <v>0</v>
      </c>
      <c r="EO36" s="176">
        <v>0</v>
      </c>
      <c r="EP36" s="176">
        <v>0</v>
      </c>
    </row>
  </sheetData>
  <mergeCells count="19">
    <mergeCell ref="D2:AC2"/>
    <mergeCell ref="D3:AC3"/>
    <mergeCell ref="D4:AC4"/>
    <mergeCell ref="B4:C4"/>
    <mergeCell ref="AD2:BC2"/>
    <mergeCell ref="AD4:BC4"/>
    <mergeCell ref="AD3:BC3"/>
    <mergeCell ref="BD3:CC3"/>
    <mergeCell ref="CD3:DC3"/>
    <mergeCell ref="DD3:EC3"/>
    <mergeCell ref="ED3:EP3"/>
    <mergeCell ref="BD4:CC4"/>
    <mergeCell ref="CD4:DC4"/>
    <mergeCell ref="DD4:EC4"/>
    <mergeCell ref="ED4:EP4"/>
    <mergeCell ref="BD2:CC2"/>
    <mergeCell ref="CD2:DC2"/>
    <mergeCell ref="DD2:EC2"/>
    <mergeCell ref="ED2:EP2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Q38"/>
  <sheetViews>
    <sheetView showGridLines="0" topLeftCell="DU1" zoomScale="90" zoomScaleNormal="90" workbookViewId="0">
      <selection activeCell="E9" sqref="E9:EL37"/>
    </sheetView>
  </sheetViews>
  <sheetFormatPr baseColWidth="10" defaultRowHeight="15"/>
  <cols>
    <col min="3" max="3" width="72" customWidth="1"/>
    <col min="4" max="4" width="2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</row>
    <row r="3" spans="2:147" ht="15.75">
      <c r="B3" s="48" t="s">
        <v>740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</row>
    <row r="5" spans="2:147" ht="15" customHeight="1">
      <c r="B5" s="201" t="s">
        <v>741</v>
      </c>
      <c r="C5" s="202"/>
      <c r="D5" s="22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</row>
    <row r="6" spans="2:147">
      <c r="B6" s="201"/>
      <c r="C6" s="202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87">
        <v>2021</v>
      </c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25" t="s">
        <v>33</v>
      </c>
      <c r="DF6" s="187">
        <v>2022</v>
      </c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25" t="s">
        <v>33</v>
      </c>
      <c r="DS6" s="187">
        <v>2023</v>
      </c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25" t="s">
        <v>33</v>
      </c>
      <c r="EF6" s="187">
        <v>2024</v>
      </c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/>
      <c r="EN8" s="86"/>
      <c r="EO8" s="86"/>
      <c r="EP8" s="86"/>
      <c r="EQ8" s="86"/>
    </row>
    <row r="9" spans="2:147">
      <c r="B9" s="145" t="s">
        <v>744</v>
      </c>
      <c r="C9" s="146" t="s">
        <v>745</v>
      </c>
      <c r="D9" s="147" t="s">
        <v>42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39">
        <v>0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39">
        <v>0</v>
      </c>
      <c r="R9" s="139">
        <v>0</v>
      </c>
      <c r="S9" s="139">
        <v>0</v>
      </c>
      <c r="T9" s="139">
        <v>0</v>
      </c>
      <c r="U9" s="139">
        <v>0</v>
      </c>
      <c r="V9" s="139">
        <v>0</v>
      </c>
      <c r="W9" s="139">
        <v>0</v>
      </c>
      <c r="X9" s="139">
        <v>0</v>
      </c>
      <c r="Y9" s="139">
        <v>0</v>
      </c>
      <c r="Z9" s="139">
        <v>0</v>
      </c>
      <c r="AA9" s="139">
        <v>0</v>
      </c>
      <c r="AB9" s="139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0</v>
      </c>
      <c r="AL9" s="139">
        <v>0</v>
      </c>
      <c r="AM9" s="139">
        <v>0</v>
      </c>
      <c r="AN9" s="139">
        <v>0</v>
      </c>
      <c r="AO9" s="139">
        <v>0</v>
      </c>
      <c r="AP9" s="139">
        <v>0</v>
      </c>
      <c r="AQ9" s="139">
        <v>0</v>
      </c>
      <c r="AR9" s="139">
        <v>0</v>
      </c>
      <c r="AS9" s="139">
        <v>0</v>
      </c>
      <c r="AT9" s="139">
        <v>0</v>
      </c>
      <c r="AU9" s="139">
        <v>0</v>
      </c>
      <c r="AV9" s="139">
        <v>0</v>
      </c>
      <c r="AW9" s="139">
        <v>0</v>
      </c>
      <c r="AX9" s="139">
        <v>0</v>
      </c>
      <c r="AY9" s="139">
        <v>0</v>
      </c>
      <c r="AZ9" s="139">
        <v>0</v>
      </c>
      <c r="BA9" s="139">
        <v>0</v>
      </c>
      <c r="BB9" s="139">
        <v>0</v>
      </c>
      <c r="BC9" s="139">
        <v>0</v>
      </c>
      <c r="BD9" s="139">
        <v>0</v>
      </c>
      <c r="BE9" s="139">
        <v>0</v>
      </c>
      <c r="BF9" s="139">
        <v>0</v>
      </c>
      <c r="BG9" s="139">
        <v>0</v>
      </c>
      <c r="BH9" s="139">
        <v>0</v>
      </c>
      <c r="BI9" s="139">
        <v>0</v>
      </c>
      <c r="BJ9" s="139">
        <v>0</v>
      </c>
      <c r="BK9" s="139">
        <v>0</v>
      </c>
      <c r="BL9" s="139">
        <v>0</v>
      </c>
      <c r="BM9" s="139">
        <v>0</v>
      </c>
      <c r="BN9" s="139">
        <v>0</v>
      </c>
      <c r="BO9" s="139">
        <v>0</v>
      </c>
      <c r="BP9" s="139">
        <v>0</v>
      </c>
      <c r="BQ9" s="139">
        <v>0</v>
      </c>
      <c r="BR9" s="139">
        <v>0</v>
      </c>
      <c r="BS9" s="139">
        <v>0</v>
      </c>
      <c r="BT9" s="139">
        <v>0</v>
      </c>
      <c r="BU9" s="139">
        <v>0</v>
      </c>
      <c r="BV9" s="139">
        <v>0</v>
      </c>
      <c r="BW9" s="139">
        <v>0</v>
      </c>
      <c r="BX9" s="139">
        <v>0</v>
      </c>
      <c r="BY9" s="139">
        <v>0</v>
      </c>
      <c r="BZ9" s="139">
        <v>0</v>
      </c>
      <c r="CA9" s="139">
        <v>0</v>
      </c>
      <c r="CB9" s="139">
        <v>0</v>
      </c>
      <c r="CC9" s="139">
        <v>0</v>
      </c>
      <c r="CD9" s="139">
        <v>0</v>
      </c>
      <c r="CE9" s="139">
        <v>0</v>
      </c>
      <c r="CF9" s="139">
        <v>0</v>
      </c>
      <c r="CG9" s="139">
        <v>0</v>
      </c>
      <c r="CH9" s="139">
        <v>0</v>
      </c>
      <c r="CI9" s="139">
        <v>0</v>
      </c>
      <c r="CJ9" s="139">
        <v>0</v>
      </c>
      <c r="CK9" s="139">
        <v>0</v>
      </c>
      <c r="CL9" s="139">
        <v>0</v>
      </c>
      <c r="CM9" s="139">
        <v>0</v>
      </c>
      <c r="CN9" s="139">
        <v>0</v>
      </c>
      <c r="CO9" s="139">
        <v>0</v>
      </c>
      <c r="CP9" s="139">
        <v>0</v>
      </c>
      <c r="CQ9" s="139">
        <v>0</v>
      </c>
      <c r="CR9" s="139">
        <v>0</v>
      </c>
      <c r="CS9" s="139">
        <v>0</v>
      </c>
      <c r="CT9" s="139">
        <v>0</v>
      </c>
      <c r="CU9" s="139">
        <v>0</v>
      </c>
      <c r="CV9" s="139">
        <v>0</v>
      </c>
      <c r="CW9" s="139">
        <v>0</v>
      </c>
      <c r="CX9" s="139">
        <v>0</v>
      </c>
      <c r="CY9" s="139">
        <v>0</v>
      </c>
      <c r="CZ9" s="139">
        <v>0</v>
      </c>
      <c r="DA9" s="139">
        <v>0</v>
      </c>
      <c r="DB9" s="139">
        <v>0</v>
      </c>
      <c r="DC9" s="139">
        <v>0</v>
      </c>
      <c r="DD9" s="139">
        <v>0</v>
      </c>
      <c r="DE9" s="139">
        <v>0</v>
      </c>
      <c r="DF9" s="139">
        <v>0</v>
      </c>
      <c r="DG9" s="139">
        <v>0</v>
      </c>
      <c r="DH9" s="139">
        <v>0</v>
      </c>
      <c r="DI9" s="139">
        <v>0</v>
      </c>
      <c r="DJ9" s="139">
        <v>0</v>
      </c>
      <c r="DK9" s="139">
        <v>0</v>
      </c>
      <c r="DL9" s="139">
        <v>0</v>
      </c>
      <c r="DM9" s="139">
        <v>0</v>
      </c>
      <c r="DN9" s="139">
        <v>0</v>
      </c>
      <c r="DO9" s="139">
        <v>0</v>
      </c>
      <c r="DP9" s="139">
        <v>0</v>
      </c>
      <c r="DQ9" s="139">
        <v>0</v>
      </c>
      <c r="DR9" s="139">
        <v>0</v>
      </c>
      <c r="DS9" s="139">
        <v>0</v>
      </c>
      <c r="DT9" s="139">
        <v>0</v>
      </c>
      <c r="DU9" s="139">
        <v>0</v>
      </c>
      <c r="DV9" s="139">
        <v>0</v>
      </c>
      <c r="DW9" s="139">
        <v>0</v>
      </c>
      <c r="DX9" s="139">
        <v>0</v>
      </c>
      <c r="DY9" s="139">
        <v>0</v>
      </c>
      <c r="DZ9" s="139">
        <v>0</v>
      </c>
      <c r="EA9" s="139">
        <v>0</v>
      </c>
      <c r="EB9" s="139">
        <v>0</v>
      </c>
      <c r="EC9" s="139">
        <v>0</v>
      </c>
      <c r="ED9" s="139">
        <v>0</v>
      </c>
      <c r="EE9" s="139">
        <v>0</v>
      </c>
      <c r="EF9" s="139">
        <v>0</v>
      </c>
      <c r="EG9" s="139">
        <v>0</v>
      </c>
      <c r="EH9" s="139">
        <v>0</v>
      </c>
      <c r="EI9" s="139">
        <v>0</v>
      </c>
      <c r="EJ9" s="139">
        <v>0</v>
      </c>
      <c r="EK9" s="139">
        <v>0</v>
      </c>
      <c r="EL9" s="139">
        <v>0</v>
      </c>
      <c r="EM9" s="139"/>
      <c r="EN9" s="139"/>
      <c r="EO9" s="139"/>
      <c r="EP9" s="139"/>
      <c r="EQ9" s="139"/>
    </row>
    <row r="10" spans="2:147">
      <c r="B10" s="39" t="s">
        <v>746</v>
      </c>
      <c r="C10" s="28" t="s">
        <v>747</v>
      </c>
      <c r="D10" s="102" t="s">
        <v>42</v>
      </c>
      <c r="E10" s="140">
        <v>0</v>
      </c>
      <c r="F10" s="140">
        <v>0</v>
      </c>
      <c r="G10" s="140">
        <v>0</v>
      </c>
      <c r="H10" s="140">
        <v>0</v>
      </c>
      <c r="I10" s="140">
        <v>0</v>
      </c>
      <c r="J10" s="140">
        <v>0</v>
      </c>
      <c r="K10" s="140">
        <v>0</v>
      </c>
      <c r="L10" s="140">
        <v>0</v>
      </c>
      <c r="M10" s="140">
        <v>0</v>
      </c>
      <c r="N10" s="140">
        <v>0</v>
      </c>
      <c r="O10" s="140">
        <v>0</v>
      </c>
      <c r="P10" s="140">
        <v>0</v>
      </c>
      <c r="Q10" s="140">
        <v>0</v>
      </c>
      <c r="R10" s="140">
        <v>0</v>
      </c>
      <c r="S10" s="140">
        <v>0</v>
      </c>
      <c r="T10" s="140">
        <v>0</v>
      </c>
      <c r="U10" s="140">
        <v>0</v>
      </c>
      <c r="V10" s="140">
        <v>0</v>
      </c>
      <c r="W10" s="140">
        <v>0</v>
      </c>
      <c r="X10" s="140">
        <v>0</v>
      </c>
      <c r="Y10" s="140">
        <v>0</v>
      </c>
      <c r="Z10" s="140">
        <v>0</v>
      </c>
      <c r="AA10" s="140">
        <v>0</v>
      </c>
      <c r="AB10" s="140">
        <v>0</v>
      </c>
      <c r="AC10" s="140">
        <v>0</v>
      </c>
      <c r="AD10" s="140">
        <v>0</v>
      </c>
      <c r="AE10" s="140">
        <v>0</v>
      </c>
      <c r="AF10" s="140">
        <v>0</v>
      </c>
      <c r="AG10" s="140">
        <v>0</v>
      </c>
      <c r="AH10" s="140">
        <v>0</v>
      </c>
      <c r="AI10" s="140">
        <v>0</v>
      </c>
      <c r="AJ10" s="140">
        <v>0</v>
      </c>
      <c r="AK10" s="140">
        <v>0</v>
      </c>
      <c r="AL10" s="140">
        <v>0</v>
      </c>
      <c r="AM10" s="140">
        <v>0</v>
      </c>
      <c r="AN10" s="140">
        <v>0</v>
      </c>
      <c r="AO10" s="140">
        <v>0</v>
      </c>
      <c r="AP10" s="140">
        <v>0</v>
      </c>
      <c r="AQ10" s="140">
        <v>0</v>
      </c>
      <c r="AR10" s="140">
        <v>0</v>
      </c>
      <c r="AS10" s="140">
        <v>0</v>
      </c>
      <c r="AT10" s="140">
        <v>0</v>
      </c>
      <c r="AU10" s="140">
        <v>0</v>
      </c>
      <c r="AV10" s="140">
        <v>0</v>
      </c>
      <c r="AW10" s="140">
        <v>0</v>
      </c>
      <c r="AX10" s="140">
        <v>0</v>
      </c>
      <c r="AY10" s="140">
        <v>0</v>
      </c>
      <c r="AZ10" s="140">
        <v>0</v>
      </c>
      <c r="BA10" s="140">
        <v>0</v>
      </c>
      <c r="BB10" s="140">
        <v>0</v>
      </c>
      <c r="BC10" s="140">
        <v>0</v>
      </c>
      <c r="BD10" s="140">
        <v>0</v>
      </c>
      <c r="BE10" s="140">
        <v>0</v>
      </c>
      <c r="BF10" s="140">
        <v>0</v>
      </c>
      <c r="BG10" s="140">
        <v>0</v>
      </c>
      <c r="BH10" s="140">
        <v>0</v>
      </c>
      <c r="BI10" s="140">
        <v>0</v>
      </c>
      <c r="BJ10" s="140">
        <v>0</v>
      </c>
      <c r="BK10" s="140">
        <v>0</v>
      </c>
      <c r="BL10" s="140">
        <v>0</v>
      </c>
      <c r="BM10" s="140">
        <v>0</v>
      </c>
      <c r="BN10" s="140">
        <v>0</v>
      </c>
      <c r="BO10" s="140">
        <v>0</v>
      </c>
      <c r="BP10" s="140">
        <v>0</v>
      </c>
      <c r="BQ10" s="140">
        <v>0</v>
      </c>
      <c r="BR10" s="140">
        <v>0</v>
      </c>
      <c r="BS10" s="140">
        <v>0</v>
      </c>
      <c r="BT10" s="140">
        <v>0</v>
      </c>
      <c r="BU10" s="140">
        <v>0</v>
      </c>
      <c r="BV10" s="140">
        <v>0</v>
      </c>
      <c r="BW10" s="140">
        <v>0</v>
      </c>
      <c r="BX10" s="140">
        <v>0</v>
      </c>
      <c r="BY10" s="140">
        <v>0</v>
      </c>
      <c r="BZ10" s="140">
        <v>0</v>
      </c>
      <c r="CA10" s="140">
        <v>0</v>
      </c>
      <c r="CB10" s="140">
        <v>0</v>
      </c>
      <c r="CC10" s="140">
        <v>0</v>
      </c>
      <c r="CD10" s="140">
        <v>0</v>
      </c>
      <c r="CE10" s="140">
        <v>0</v>
      </c>
      <c r="CF10" s="140">
        <v>0</v>
      </c>
      <c r="CG10" s="140">
        <v>0</v>
      </c>
      <c r="CH10" s="140">
        <v>0</v>
      </c>
      <c r="CI10" s="140">
        <v>0</v>
      </c>
      <c r="CJ10" s="140">
        <v>0</v>
      </c>
      <c r="CK10" s="140">
        <v>0</v>
      </c>
      <c r="CL10" s="140">
        <v>0</v>
      </c>
      <c r="CM10" s="140">
        <v>0</v>
      </c>
      <c r="CN10" s="140">
        <v>0</v>
      </c>
      <c r="CO10" s="140">
        <v>0</v>
      </c>
      <c r="CP10" s="140">
        <v>0</v>
      </c>
      <c r="CQ10" s="140">
        <v>0</v>
      </c>
      <c r="CR10" s="140">
        <v>0</v>
      </c>
      <c r="CS10" s="140">
        <v>0</v>
      </c>
      <c r="CT10" s="140">
        <v>0</v>
      </c>
      <c r="CU10" s="140">
        <v>0</v>
      </c>
      <c r="CV10" s="140">
        <v>0</v>
      </c>
      <c r="CW10" s="140">
        <v>0</v>
      </c>
      <c r="CX10" s="140">
        <v>0</v>
      </c>
      <c r="CY10" s="140">
        <v>0</v>
      </c>
      <c r="CZ10" s="140">
        <v>0</v>
      </c>
      <c r="DA10" s="140">
        <v>0</v>
      </c>
      <c r="DB10" s="140">
        <v>0</v>
      </c>
      <c r="DC10" s="140">
        <v>0</v>
      </c>
      <c r="DD10" s="140">
        <v>0</v>
      </c>
      <c r="DE10" s="140">
        <v>0</v>
      </c>
      <c r="DF10" s="140">
        <v>0</v>
      </c>
      <c r="DG10" s="140">
        <v>0</v>
      </c>
      <c r="DH10" s="140">
        <v>0</v>
      </c>
      <c r="DI10" s="140">
        <v>0</v>
      </c>
      <c r="DJ10" s="140">
        <v>0</v>
      </c>
      <c r="DK10" s="140">
        <v>0</v>
      </c>
      <c r="DL10" s="140">
        <v>0</v>
      </c>
      <c r="DM10" s="140">
        <v>0</v>
      </c>
      <c r="DN10" s="140">
        <v>0</v>
      </c>
      <c r="DO10" s="140">
        <v>0</v>
      </c>
      <c r="DP10" s="140">
        <v>0</v>
      </c>
      <c r="DQ10" s="140">
        <v>0</v>
      </c>
      <c r="DR10" s="140">
        <v>0</v>
      </c>
      <c r="DS10" s="140">
        <v>0</v>
      </c>
      <c r="DT10" s="140">
        <v>0</v>
      </c>
      <c r="DU10" s="140">
        <v>0</v>
      </c>
      <c r="DV10" s="140">
        <v>0</v>
      </c>
      <c r="DW10" s="140">
        <v>0</v>
      </c>
      <c r="DX10" s="140">
        <v>0</v>
      </c>
      <c r="DY10" s="140">
        <v>0</v>
      </c>
      <c r="DZ10" s="140">
        <v>0</v>
      </c>
      <c r="EA10" s="140">
        <v>0</v>
      </c>
      <c r="EB10" s="140">
        <v>0</v>
      </c>
      <c r="EC10" s="140">
        <v>0</v>
      </c>
      <c r="ED10" s="140">
        <v>0</v>
      </c>
      <c r="EE10" s="140">
        <v>0</v>
      </c>
      <c r="EF10" s="140">
        <v>0</v>
      </c>
      <c r="EG10" s="140">
        <v>0</v>
      </c>
      <c r="EH10" s="140">
        <v>0</v>
      </c>
      <c r="EI10" s="140">
        <v>0</v>
      </c>
      <c r="EJ10" s="140">
        <v>0</v>
      </c>
      <c r="EK10" s="140">
        <v>0</v>
      </c>
      <c r="EL10" s="140">
        <v>0</v>
      </c>
      <c r="EM10" s="140"/>
      <c r="EN10" s="140"/>
      <c r="EO10" s="140"/>
      <c r="EP10" s="140"/>
      <c r="EQ10" s="140"/>
    </row>
    <row r="11" spans="2:147">
      <c r="B11" s="39" t="s">
        <v>748</v>
      </c>
      <c r="C11" s="28" t="s">
        <v>749</v>
      </c>
      <c r="D11" s="102" t="s">
        <v>42</v>
      </c>
      <c r="E11" s="140">
        <v>0</v>
      </c>
      <c r="F11" s="140">
        <v>0</v>
      </c>
      <c r="G11" s="140">
        <v>0</v>
      </c>
      <c r="H11" s="140">
        <v>0</v>
      </c>
      <c r="I11" s="140">
        <v>0</v>
      </c>
      <c r="J11" s="140">
        <v>0</v>
      </c>
      <c r="K11" s="140">
        <v>0</v>
      </c>
      <c r="L11" s="140">
        <v>0</v>
      </c>
      <c r="M11" s="140">
        <v>0</v>
      </c>
      <c r="N11" s="140">
        <v>0</v>
      </c>
      <c r="O11" s="140">
        <v>0</v>
      </c>
      <c r="P11" s="140">
        <v>0</v>
      </c>
      <c r="Q11" s="140">
        <v>0</v>
      </c>
      <c r="R11" s="140">
        <v>0</v>
      </c>
      <c r="S11" s="140">
        <v>0</v>
      </c>
      <c r="T11" s="140">
        <v>0</v>
      </c>
      <c r="U11" s="140">
        <v>0</v>
      </c>
      <c r="V11" s="140">
        <v>0</v>
      </c>
      <c r="W11" s="140">
        <v>0</v>
      </c>
      <c r="X11" s="140">
        <v>0</v>
      </c>
      <c r="Y11" s="140">
        <v>0</v>
      </c>
      <c r="Z11" s="140">
        <v>0</v>
      </c>
      <c r="AA11" s="140">
        <v>0</v>
      </c>
      <c r="AB11" s="140">
        <v>0</v>
      </c>
      <c r="AC11" s="140">
        <v>0</v>
      </c>
      <c r="AD11" s="140">
        <v>0</v>
      </c>
      <c r="AE11" s="140">
        <v>0</v>
      </c>
      <c r="AF11" s="140">
        <v>0</v>
      </c>
      <c r="AG11" s="140">
        <v>0</v>
      </c>
      <c r="AH11" s="140">
        <v>0</v>
      </c>
      <c r="AI11" s="140">
        <v>0</v>
      </c>
      <c r="AJ11" s="140">
        <v>0</v>
      </c>
      <c r="AK11" s="140">
        <v>0</v>
      </c>
      <c r="AL11" s="140">
        <v>0</v>
      </c>
      <c r="AM11" s="140">
        <v>0</v>
      </c>
      <c r="AN11" s="140">
        <v>0</v>
      </c>
      <c r="AO11" s="140">
        <v>0</v>
      </c>
      <c r="AP11" s="140">
        <v>0</v>
      </c>
      <c r="AQ11" s="140">
        <v>0</v>
      </c>
      <c r="AR11" s="140">
        <v>0</v>
      </c>
      <c r="AS11" s="140">
        <v>0</v>
      </c>
      <c r="AT11" s="140">
        <v>0</v>
      </c>
      <c r="AU11" s="140">
        <v>0</v>
      </c>
      <c r="AV11" s="140">
        <v>0</v>
      </c>
      <c r="AW11" s="140">
        <v>0</v>
      </c>
      <c r="AX11" s="140">
        <v>0</v>
      </c>
      <c r="AY11" s="140">
        <v>0</v>
      </c>
      <c r="AZ11" s="140">
        <v>0</v>
      </c>
      <c r="BA11" s="140">
        <v>0</v>
      </c>
      <c r="BB11" s="140">
        <v>0</v>
      </c>
      <c r="BC11" s="140">
        <v>0</v>
      </c>
      <c r="BD11" s="140">
        <v>0</v>
      </c>
      <c r="BE11" s="140">
        <v>0</v>
      </c>
      <c r="BF11" s="140">
        <v>0</v>
      </c>
      <c r="BG11" s="140">
        <v>0</v>
      </c>
      <c r="BH11" s="140">
        <v>0</v>
      </c>
      <c r="BI11" s="140">
        <v>0</v>
      </c>
      <c r="BJ11" s="140">
        <v>0</v>
      </c>
      <c r="BK11" s="140">
        <v>0</v>
      </c>
      <c r="BL11" s="140">
        <v>0</v>
      </c>
      <c r="BM11" s="140">
        <v>0</v>
      </c>
      <c r="BN11" s="140">
        <v>0</v>
      </c>
      <c r="BO11" s="140">
        <v>0</v>
      </c>
      <c r="BP11" s="140">
        <v>0</v>
      </c>
      <c r="BQ11" s="140">
        <v>0</v>
      </c>
      <c r="BR11" s="140">
        <v>0</v>
      </c>
      <c r="BS11" s="140">
        <v>0</v>
      </c>
      <c r="BT11" s="140">
        <v>0</v>
      </c>
      <c r="BU11" s="140">
        <v>0</v>
      </c>
      <c r="BV11" s="140">
        <v>0</v>
      </c>
      <c r="BW11" s="140">
        <v>0</v>
      </c>
      <c r="BX11" s="140">
        <v>0</v>
      </c>
      <c r="BY11" s="140">
        <v>0</v>
      </c>
      <c r="BZ11" s="140">
        <v>0</v>
      </c>
      <c r="CA11" s="140">
        <v>0</v>
      </c>
      <c r="CB11" s="140">
        <v>0</v>
      </c>
      <c r="CC11" s="140">
        <v>0</v>
      </c>
      <c r="CD11" s="140">
        <v>0</v>
      </c>
      <c r="CE11" s="140">
        <v>0</v>
      </c>
      <c r="CF11" s="140">
        <v>0</v>
      </c>
      <c r="CG11" s="140">
        <v>0</v>
      </c>
      <c r="CH11" s="140">
        <v>0</v>
      </c>
      <c r="CI11" s="140">
        <v>0</v>
      </c>
      <c r="CJ11" s="140">
        <v>0</v>
      </c>
      <c r="CK11" s="140">
        <v>0</v>
      </c>
      <c r="CL11" s="140">
        <v>0</v>
      </c>
      <c r="CM11" s="140">
        <v>0</v>
      </c>
      <c r="CN11" s="140">
        <v>0</v>
      </c>
      <c r="CO11" s="140">
        <v>0</v>
      </c>
      <c r="CP11" s="140">
        <v>0</v>
      </c>
      <c r="CQ11" s="140">
        <v>0</v>
      </c>
      <c r="CR11" s="140">
        <v>0</v>
      </c>
      <c r="CS11" s="140">
        <v>0</v>
      </c>
      <c r="CT11" s="140">
        <v>0</v>
      </c>
      <c r="CU11" s="140">
        <v>0</v>
      </c>
      <c r="CV11" s="140">
        <v>0</v>
      </c>
      <c r="CW11" s="140">
        <v>0</v>
      </c>
      <c r="CX11" s="140">
        <v>0</v>
      </c>
      <c r="CY11" s="140">
        <v>0</v>
      </c>
      <c r="CZ11" s="140">
        <v>0</v>
      </c>
      <c r="DA11" s="140">
        <v>0</v>
      </c>
      <c r="DB11" s="140">
        <v>0</v>
      </c>
      <c r="DC11" s="140">
        <v>0</v>
      </c>
      <c r="DD11" s="140">
        <v>0</v>
      </c>
      <c r="DE11" s="140">
        <v>0</v>
      </c>
      <c r="DF11" s="140">
        <v>0</v>
      </c>
      <c r="DG11" s="140">
        <v>0</v>
      </c>
      <c r="DH11" s="140">
        <v>0</v>
      </c>
      <c r="DI11" s="140">
        <v>0</v>
      </c>
      <c r="DJ11" s="140">
        <v>0</v>
      </c>
      <c r="DK11" s="140">
        <v>0</v>
      </c>
      <c r="DL11" s="140">
        <v>0</v>
      </c>
      <c r="DM11" s="140">
        <v>0</v>
      </c>
      <c r="DN11" s="140">
        <v>0</v>
      </c>
      <c r="DO11" s="140">
        <v>0</v>
      </c>
      <c r="DP11" s="140">
        <v>0</v>
      </c>
      <c r="DQ11" s="140">
        <v>0</v>
      </c>
      <c r="DR11" s="140">
        <v>0</v>
      </c>
      <c r="DS11" s="140">
        <v>0</v>
      </c>
      <c r="DT11" s="140">
        <v>0</v>
      </c>
      <c r="DU11" s="140">
        <v>0</v>
      </c>
      <c r="DV11" s="140">
        <v>0</v>
      </c>
      <c r="DW11" s="140">
        <v>0</v>
      </c>
      <c r="DX11" s="140">
        <v>0</v>
      </c>
      <c r="DY11" s="140">
        <v>0</v>
      </c>
      <c r="DZ11" s="140">
        <v>0</v>
      </c>
      <c r="EA11" s="140">
        <v>0</v>
      </c>
      <c r="EB11" s="140">
        <v>0</v>
      </c>
      <c r="EC11" s="140">
        <v>0</v>
      </c>
      <c r="ED11" s="140">
        <v>0</v>
      </c>
      <c r="EE11" s="140">
        <v>0</v>
      </c>
      <c r="EF11" s="140">
        <v>0</v>
      </c>
      <c r="EG11" s="140">
        <v>0</v>
      </c>
      <c r="EH11" s="140">
        <v>0</v>
      </c>
      <c r="EI11" s="140">
        <v>0</v>
      </c>
      <c r="EJ11" s="140">
        <v>0</v>
      </c>
      <c r="EK11" s="140">
        <v>0</v>
      </c>
      <c r="EL11" s="140">
        <v>0</v>
      </c>
      <c r="EM11" s="140"/>
      <c r="EN11" s="140"/>
      <c r="EO11" s="140"/>
      <c r="EP11" s="140"/>
      <c r="EQ11" s="140"/>
    </row>
    <row r="12" spans="2:147">
      <c r="B12" s="39" t="s">
        <v>750</v>
      </c>
      <c r="C12" s="28" t="s">
        <v>751</v>
      </c>
      <c r="D12" s="102" t="s">
        <v>42</v>
      </c>
      <c r="E12" s="140">
        <v>0</v>
      </c>
      <c r="F12" s="140">
        <v>0</v>
      </c>
      <c r="G12" s="140">
        <v>0</v>
      </c>
      <c r="H12" s="140">
        <v>0</v>
      </c>
      <c r="I12" s="140">
        <v>0</v>
      </c>
      <c r="J12" s="140">
        <v>0</v>
      </c>
      <c r="K12" s="140">
        <v>0</v>
      </c>
      <c r="L12" s="140">
        <v>0</v>
      </c>
      <c r="M12" s="140">
        <v>0</v>
      </c>
      <c r="N12" s="140">
        <v>0</v>
      </c>
      <c r="O12" s="140">
        <v>0</v>
      </c>
      <c r="P12" s="140">
        <v>0</v>
      </c>
      <c r="Q12" s="140">
        <v>0</v>
      </c>
      <c r="R12" s="140">
        <v>0</v>
      </c>
      <c r="S12" s="140">
        <v>0</v>
      </c>
      <c r="T12" s="140">
        <v>0</v>
      </c>
      <c r="U12" s="140">
        <v>0</v>
      </c>
      <c r="V12" s="140">
        <v>0</v>
      </c>
      <c r="W12" s="140">
        <v>0</v>
      </c>
      <c r="X12" s="140">
        <v>0</v>
      </c>
      <c r="Y12" s="140">
        <v>0</v>
      </c>
      <c r="Z12" s="140">
        <v>0</v>
      </c>
      <c r="AA12" s="140">
        <v>0</v>
      </c>
      <c r="AB12" s="140">
        <v>0</v>
      </c>
      <c r="AC12" s="140">
        <v>0</v>
      </c>
      <c r="AD12" s="140">
        <v>0</v>
      </c>
      <c r="AE12" s="140">
        <v>0</v>
      </c>
      <c r="AF12" s="140">
        <v>0</v>
      </c>
      <c r="AG12" s="140">
        <v>0</v>
      </c>
      <c r="AH12" s="140">
        <v>0</v>
      </c>
      <c r="AI12" s="140">
        <v>0</v>
      </c>
      <c r="AJ12" s="140">
        <v>0</v>
      </c>
      <c r="AK12" s="140">
        <v>0</v>
      </c>
      <c r="AL12" s="140">
        <v>0</v>
      </c>
      <c r="AM12" s="140">
        <v>0</v>
      </c>
      <c r="AN12" s="140">
        <v>0</v>
      </c>
      <c r="AO12" s="140">
        <v>0</v>
      </c>
      <c r="AP12" s="140">
        <v>0</v>
      </c>
      <c r="AQ12" s="140">
        <v>0</v>
      </c>
      <c r="AR12" s="140">
        <v>0</v>
      </c>
      <c r="AS12" s="140">
        <v>0</v>
      </c>
      <c r="AT12" s="140">
        <v>0</v>
      </c>
      <c r="AU12" s="140">
        <v>0</v>
      </c>
      <c r="AV12" s="140">
        <v>0</v>
      </c>
      <c r="AW12" s="140">
        <v>0</v>
      </c>
      <c r="AX12" s="140">
        <v>0</v>
      </c>
      <c r="AY12" s="140">
        <v>0</v>
      </c>
      <c r="AZ12" s="140">
        <v>0</v>
      </c>
      <c r="BA12" s="140">
        <v>0</v>
      </c>
      <c r="BB12" s="140">
        <v>0</v>
      </c>
      <c r="BC12" s="140">
        <v>0</v>
      </c>
      <c r="BD12" s="140">
        <v>0</v>
      </c>
      <c r="BE12" s="140">
        <v>0</v>
      </c>
      <c r="BF12" s="140">
        <v>0</v>
      </c>
      <c r="BG12" s="140">
        <v>0</v>
      </c>
      <c r="BH12" s="140">
        <v>0</v>
      </c>
      <c r="BI12" s="140">
        <v>0</v>
      </c>
      <c r="BJ12" s="140">
        <v>0</v>
      </c>
      <c r="BK12" s="140">
        <v>0</v>
      </c>
      <c r="BL12" s="140">
        <v>0</v>
      </c>
      <c r="BM12" s="140">
        <v>0</v>
      </c>
      <c r="BN12" s="140">
        <v>0</v>
      </c>
      <c r="BO12" s="140">
        <v>0</v>
      </c>
      <c r="BP12" s="140">
        <v>0</v>
      </c>
      <c r="BQ12" s="140">
        <v>0</v>
      </c>
      <c r="BR12" s="140">
        <v>0</v>
      </c>
      <c r="BS12" s="140">
        <v>0</v>
      </c>
      <c r="BT12" s="140">
        <v>0</v>
      </c>
      <c r="BU12" s="140">
        <v>0</v>
      </c>
      <c r="BV12" s="140">
        <v>0</v>
      </c>
      <c r="BW12" s="140">
        <v>0</v>
      </c>
      <c r="BX12" s="140">
        <v>0</v>
      </c>
      <c r="BY12" s="140">
        <v>0</v>
      </c>
      <c r="BZ12" s="140">
        <v>0</v>
      </c>
      <c r="CA12" s="140">
        <v>0</v>
      </c>
      <c r="CB12" s="140">
        <v>0</v>
      </c>
      <c r="CC12" s="140">
        <v>0</v>
      </c>
      <c r="CD12" s="140">
        <v>0</v>
      </c>
      <c r="CE12" s="140">
        <v>0</v>
      </c>
      <c r="CF12" s="140">
        <v>0</v>
      </c>
      <c r="CG12" s="140">
        <v>0</v>
      </c>
      <c r="CH12" s="140">
        <v>0</v>
      </c>
      <c r="CI12" s="140">
        <v>0</v>
      </c>
      <c r="CJ12" s="140">
        <v>0</v>
      </c>
      <c r="CK12" s="140">
        <v>0</v>
      </c>
      <c r="CL12" s="140">
        <v>0</v>
      </c>
      <c r="CM12" s="140">
        <v>0</v>
      </c>
      <c r="CN12" s="140">
        <v>0</v>
      </c>
      <c r="CO12" s="140">
        <v>0</v>
      </c>
      <c r="CP12" s="140">
        <v>0</v>
      </c>
      <c r="CQ12" s="140">
        <v>0</v>
      </c>
      <c r="CR12" s="140">
        <v>0</v>
      </c>
      <c r="CS12" s="140">
        <v>0</v>
      </c>
      <c r="CT12" s="140">
        <v>0</v>
      </c>
      <c r="CU12" s="140">
        <v>0</v>
      </c>
      <c r="CV12" s="140">
        <v>0</v>
      </c>
      <c r="CW12" s="140">
        <v>0</v>
      </c>
      <c r="CX12" s="140">
        <v>0</v>
      </c>
      <c r="CY12" s="140">
        <v>0</v>
      </c>
      <c r="CZ12" s="140">
        <v>0</v>
      </c>
      <c r="DA12" s="140">
        <v>0</v>
      </c>
      <c r="DB12" s="140">
        <v>0</v>
      </c>
      <c r="DC12" s="140">
        <v>0</v>
      </c>
      <c r="DD12" s="140">
        <v>0</v>
      </c>
      <c r="DE12" s="140">
        <v>0</v>
      </c>
      <c r="DF12" s="140">
        <v>0</v>
      </c>
      <c r="DG12" s="140">
        <v>0</v>
      </c>
      <c r="DH12" s="140">
        <v>0</v>
      </c>
      <c r="DI12" s="140">
        <v>0</v>
      </c>
      <c r="DJ12" s="140">
        <v>0</v>
      </c>
      <c r="DK12" s="140">
        <v>0</v>
      </c>
      <c r="DL12" s="140">
        <v>0</v>
      </c>
      <c r="DM12" s="140">
        <v>0</v>
      </c>
      <c r="DN12" s="140">
        <v>0</v>
      </c>
      <c r="DO12" s="140">
        <v>0</v>
      </c>
      <c r="DP12" s="140">
        <v>0</v>
      </c>
      <c r="DQ12" s="140">
        <v>0</v>
      </c>
      <c r="DR12" s="140">
        <v>0</v>
      </c>
      <c r="DS12" s="140">
        <v>0</v>
      </c>
      <c r="DT12" s="140">
        <v>0</v>
      </c>
      <c r="DU12" s="140">
        <v>0</v>
      </c>
      <c r="DV12" s="140">
        <v>0</v>
      </c>
      <c r="DW12" s="140">
        <v>0</v>
      </c>
      <c r="DX12" s="140">
        <v>0</v>
      </c>
      <c r="DY12" s="140">
        <v>0</v>
      </c>
      <c r="DZ12" s="140">
        <v>0</v>
      </c>
      <c r="EA12" s="140">
        <v>0</v>
      </c>
      <c r="EB12" s="140">
        <v>0</v>
      </c>
      <c r="EC12" s="140">
        <v>0</v>
      </c>
      <c r="ED12" s="140">
        <v>0</v>
      </c>
      <c r="EE12" s="140">
        <v>0</v>
      </c>
      <c r="EF12" s="140">
        <v>0</v>
      </c>
      <c r="EG12" s="140">
        <v>0</v>
      </c>
      <c r="EH12" s="140">
        <v>0</v>
      </c>
      <c r="EI12" s="140">
        <v>0</v>
      </c>
      <c r="EJ12" s="140">
        <v>0</v>
      </c>
      <c r="EK12" s="140">
        <v>0</v>
      </c>
      <c r="EL12" s="140">
        <v>0</v>
      </c>
      <c r="EM12" s="140"/>
      <c r="EN12" s="140"/>
      <c r="EO12" s="140"/>
      <c r="EP12" s="140"/>
      <c r="EQ12" s="140"/>
    </row>
    <row r="13" spans="2:147">
      <c r="B13" s="39" t="s">
        <v>752</v>
      </c>
      <c r="C13" s="28" t="s">
        <v>753</v>
      </c>
      <c r="D13" s="102" t="s">
        <v>42</v>
      </c>
      <c r="E13" s="140">
        <v>0</v>
      </c>
      <c r="F13" s="140">
        <v>0</v>
      </c>
      <c r="G13" s="140">
        <v>0</v>
      </c>
      <c r="H13" s="140">
        <v>0</v>
      </c>
      <c r="I13" s="140">
        <v>0</v>
      </c>
      <c r="J13" s="140">
        <v>0</v>
      </c>
      <c r="K13" s="140">
        <v>0</v>
      </c>
      <c r="L13" s="140">
        <v>0</v>
      </c>
      <c r="M13" s="140">
        <v>0</v>
      </c>
      <c r="N13" s="140">
        <v>0</v>
      </c>
      <c r="O13" s="140">
        <v>0</v>
      </c>
      <c r="P13" s="140">
        <v>0</v>
      </c>
      <c r="Q13" s="140">
        <v>0</v>
      </c>
      <c r="R13" s="140">
        <v>0</v>
      </c>
      <c r="S13" s="140">
        <v>0</v>
      </c>
      <c r="T13" s="140">
        <v>0</v>
      </c>
      <c r="U13" s="140">
        <v>0</v>
      </c>
      <c r="V13" s="140">
        <v>0</v>
      </c>
      <c r="W13" s="140">
        <v>0</v>
      </c>
      <c r="X13" s="140">
        <v>0</v>
      </c>
      <c r="Y13" s="140">
        <v>0</v>
      </c>
      <c r="Z13" s="140">
        <v>0</v>
      </c>
      <c r="AA13" s="140">
        <v>0</v>
      </c>
      <c r="AB13" s="140">
        <v>0</v>
      </c>
      <c r="AC13" s="140">
        <v>0</v>
      </c>
      <c r="AD13" s="140">
        <v>0</v>
      </c>
      <c r="AE13" s="140">
        <v>0</v>
      </c>
      <c r="AF13" s="140">
        <v>0</v>
      </c>
      <c r="AG13" s="140">
        <v>0</v>
      </c>
      <c r="AH13" s="140">
        <v>0</v>
      </c>
      <c r="AI13" s="140">
        <v>0</v>
      </c>
      <c r="AJ13" s="140">
        <v>0</v>
      </c>
      <c r="AK13" s="140">
        <v>0</v>
      </c>
      <c r="AL13" s="140">
        <v>0</v>
      </c>
      <c r="AM13" s="140">
        <v>0</v>
      </c>
      <c r="AN13" s="140">
        <v>0</v>
      </c>
      <c r="AO13" s="140">
        <v>0</v>
      </c>
      <c r="AP13" s="140">
        <v>0</v>
      </c>
      <c r="AQ13" s="140">
        <v>0</v>
      </c>
      <c r="AR13" s="140">
        <v>0</v>
      </c>
      <c r="AS13" s="140">
        <v>0</v>
      </c>
      <c r="AT13" s="140">
        <v>0</v>
      </c>
      <c r="AU13" s="140">
        <v>0</v>
      </c>
      <c r="AV13" s="140">
        <v>0</v>
      </c>
      <c r="AW13" s="140">
        <v>0</v>
      </c>
      <c r="AX13" s="140">
        <v>0</v>
      </c>
      <c r="AY13" s="140">
        <v>0</v>
      </c>
      <c r="AZ13" s="140">
        <v>0</v>
      </c>
      <c r="BA13" s="140">
        <v>0</v>
      </c>
      <c r="BB13" s="140">
        <v>0</v>
      </c>
      <c r="BC13" s="140">
        <v>0</v>
      </c>
      <c r="BD13" s="140">
        <v>0</v>
      </c>
      <c r="BE13" s="140">
        <v>0</v>
      </c>
      <c r="BF13" s="140">
        <v>0</v>
      </c>
      <c r="BG13" s="140">
        <v>0</v>
      </c>
      <c r="BH13" s="140">
        <v>0</v>
      </c>
      <c r="BI13" s="140">
        <v>0</v>
      </c>
      <c r="BJ13" s="140">
        <v>0</v>
      </c>
      <c r="BK13" s="140">
        <v>0</v>
      </c>
      <c r="BL13" s="140">
        <v>0</v>
      </c>
      <c r="BM13" s="140">
        <v>0</v>
      </c>
      <c r="BN13" s="140">
        <v>0</v>
      </c>
      <c r="BO13" s="140">
        <v>0</v>
      </c>
      <c r="BP13" s="140">
        <v>0</v>
      </c>
      <c r="BQ13" s="140">
        <v>0</v>
      </c>
      <c r="BR13" s="140">
        <v>0</v>
      </c>
      <c r="BS13" s="140">
        <v>0</v>
      </c>
      <c r="BT13" s="140">
        <v>0</v>
      </c>
      <c r="BU13" s="140">
        <v>0</v>
      </c>
      <c r="BV13" s="140">
        <v>0</v>
      </c>
      <c r="BW13" s="140">
        <v>0</v>
      </c>
      <c r="BX13" s="140">
        <v>0</v>
      </c>
      <c r="BY13" s="140">
        <v>0</v>
      </c>
      <c r="BZ13" s="140">
        <v>0</v>
      </c>
      <c r="CA13" s="140">
        <v>0</v>
      </c>
      <c r="CB13" s="140">
        <v>0</v>
      </c>
      <c r="CC13" s="140">
        <v>0</v>
      </c>
      <c r="CD13" s="140">
        <v>0</v>
      </c>
      <c r="CE13" s="140">
        <v>0</v>
      </c>
      <c r="CF13" s="140">
        <v>0</v>
      </c>
      <c r="CG13" s="140">
        <v>0</v>
      </c>
      <c r="CH13" s="140">
        <v>0</v>
      </c>
      <c r="CI13" s="140">
        <v>0</v>
      </c>
      <c r="CJ13" s="140">
        <v>0</v>
      </c>
      <c r="CK13" s="140">
        <v>0</v>
      </c>
      <c r="CL13" s="140">
        <v>0</v>
      </c>
      <c r="CM13" s="140">
        <v>0</v>
      </c>
      <c r="CN13" s="140">
        <v>0</v>
      </c>
      <c r="CO13" s="140">
        <v>0</v>
      </c>
      <c r="CP13" s="140">
        <v>0</v>
      </c>
      <c r="CQ13" s="140">
        <v>0</v>
      </c>
      <c r="CR13" s="140">
        <v>0</v>
      </c>
      <c r="CS13" s="140">
        <v>0</v>
      </c>
      <c r="CT13" s="140">
        <v>0</v>
      </c>
      <c r="CU13" s="140">
        <v>0</v>
      </c>
      <c r="CV13" s="140">
        <v>0</v>
      </c>
      <c r="CW13" s="140">
        <v>0</v>
      </c>
      <c r="CX13" s="140">
        <v>0</v>
      </c>
      <c r="CY13" s="140">
        <v>0</v>
      </c>
      <c r="CZ13" s="140">
        <v>0</v>
      </c>
      <c r="DA13" s="140">
        <v>0</v>
      </c>
      <c r="DB13" s="140">
        <v>0</v>
      </c>
      <c r="DC13" s="140">
        <v>0</v>
      </c>
      <c r="DD13" s="140">
        <v>0</v>
      </c>
      <c r="DE13" s="140">
        <v>0</v>
      </c>
      <c r="DF13" s="140">
        <v>0</v>
      </c>
      <c r="DG13" s="140">
        <v>0</v>
      </c>
      <c r="DH13" s="140">
        <v>0</v>
      </c>
      <c r="DI13" s="140">
        <v>0</v>
      </c>
      <c r="DJ13" s="140">
        <v>0</v>
      </c>
      <c r="DK13" s="140">
        <v>0</v>
      </c>
      <c r="DL13" s="140">
        <v>0</v>
      </c>
      <c r="DM13" s="140">
        <v>0</v>
      </c>
      <c r="DN13" s="140">
        <v>0</v>
      </c>
      <c r="DO13" s="140">
        <v>0</v>
      </c>
      <c r="DP13" s="140">
        <v>0</v>
      </c>
      <c r="DQ13" s="140">
        <v>0</v>
      </c>
      <c r="DR13" s="140">
        <v>0</v>
      </c>
      <c r="DS13" s="140">
        <v>0</v>
      </c>
      <c r="DT13" s="140">
        <v>0</v>
      </c>
      <c r="DU13" s="140">
        <v>0</v>
      </c>
      <c r="DV13" s="140">
        <v>0</v>
      </c>
      <c r="DW13" s="140">
        <v>0</v>
      </c>
      <c r="DX13" s="140">
        <v>0</v>
      </c>
      <c r="DY13" s="140">
        <v>0</v>
      </c>
      <c r="DZ13" s="140">
        <v>0</v>
      </c>
      <c r="EA13" s="140">
        <v>0</v>
      </c>
      <c r="EB13" s="140">
        <v>0</v>
      </c>
      <c r="EC13" s="140">
        <v>0</v>
      </c>
      <c r="ED13" s="140">
        <v>0</v>
      </c>
      <c r="EE13" s="140">
        <v>0</v>
      </c>
      <c r="EF13" s="140">
        <v>0</v>
      </c>
      <c r="EG13" s="140">
        <v>0</v>
      </c>
      <c r="EH13" s="140">
        <v>0</v>
      </c>
      <c r="EI13" s="140">
        <v>0</v>
      </c>
      <c r="EJ13" s="140">
        <v>0</v>
      </c>
      <c r="EK13" s="140">
        <v>0</v>
      </c>
      <c r="EL13" s="140">
        <v>0</v>
      </c>
      <c r="EM13" s="140"/>
      <c r="EN13" s="140"/>
      <c r="EO13" s="140"/>
      <c r="EP13" s="140"/>
      <c r="EQ13" s="140"/>
    </row>
    <row r="14" spans="2:147">
      <c r="B14" s="39" t="s">
        <v>754</v>
      </c>
      <c r="C14" s="22" t="s">
        <v>755</v>
      </c>
      <c r="D14" s="102" t="s">
        <v>42</v>
      </c>
      <c r="E14" s="139">
        <v>0</v>
      </c>
      <c r="F14" s="139">
        <v>0</v>
      </c>
      <c r="G14" s="139">
        <v>0</v>
      </c>
      <c r="H14" s="139">
        <v>0</v>
      </c>
      <c r="I14" s="139">
        <v>0</v>
      </c>
      <c r="J14" s="139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39">
        <v>0</v>
      </c>
      <c r="AE14" s="139">
        <v>0</v>
      </c>
      <c r="AF14" s="139">
        <v>0</v>
      </c>
      <c r="AG14" s="139">
        <v>0</v>
      </c>
      <c r="AH14" s="139">
        <v>0</v>
      </c>
      <c r="AI14" s="139">
        <v>0</v>
      </c>
      <c r="AJ14" s="139">
        <v>0</v>
      </c>
      <c r="AK14" s="139">
        <v>0</v>
      </c>
      <c r="AL14" s="139">
        <v>0</v>
      </c>
      <c r="AM14" s="139">
        <v>0</v>
      </c>
      <c r="AN14" s="139">
        <v>0</v>
      </c>
      <c r="AO14" s="139">
        <v>0</v>
      </c>
      <c r="AP14" s="139">
        <v>0</v>
      </c>
      <c r="AQ14" s="139">
        <v>0</v>
      </c>
      <c r="AR14" s="139">
        <v>0</v>
      </c>
      <c r="AS14" s="139">
        <v>0</v>
      </c>
      <c r="AT14" s="139">
        <v>0</v>
      </c>
      <c r="AU14" s="139">
        <v>0</v>
      </c>
      <c r="AV14" s="139">
        <v>0</v>
      </c>
      <c r="AW14" s="139">
        <v>0</v>
      </c>
      <c r="AX14" s="139">
        <v>0</v>
      </c>
      <c r="AY14" s="139">
        <v>0</v>
      </c>
      <c r="AZ14" s="139">
        <v>0</v>
      </c>
      <c r="BA14" s="139">
        <v>0</v>
      </c>
      <c r="BB14" s="139">
        <v>0</v>
      </c>
      <c r="BC14" s="139">
        <v>0</v>
      </c>
      <c r="BD14" s="139">
        <v>0</v>
      </c>
      <c r="BE14" s="139">
        <v>0</v>
      </c>
      <c r="BF14" s="139">
        <v>0</v>
      </c>
      <c r="BG14" s="139">
        <v>0</v>
      </c>
      <c r="BH14" s="139">
        <v>0</v>
      </c>
      <c r="BI14" s="139">
        <v>0</v>
      </c>
      <c r="BJ14" s="139">
        <v>0</v>
      </c>
      <c r="BK14" s="139">
        <v>0</v>
      </c>
      <c r="BL14" s="139">
        <v>0</v>
      </c>
      <c r="BM14" s="139">
        <v>0</v>
      </c>
      <c r="BN14" s="139">
        <v>0</v>
      </c>
      <c r="BO14" s="139">
        <v>0</v>
      </c>
      <c r="BP14" s="139">
        <v>0</v>
      </c>
      <c r="BQ14" s="139">
        <v>0</v>
      </c>
      <c r="BR14" s="139">
        <v>0</v>
      </c>
      <c r="BS14" s="139">
        <v>0</v>
      </c>
      <c r="BT14" s="139">
        <v>0</v>
      </c>
      <c r="BU14" s="139">
        <v>0</v>
      </c>
      <c r="BV14" s="139">
        <v>0</v>
      </c>
      <c r="BW14" s="139">
        <v>0</v>
      </c>
      <c r="BX14" s="139">
        <v>0</v>
      </c>
      <c r="BY14" s="139">
        <v>0</v>
      </c>
      <c r="BZ14" s="139">
        <v>0</v>
      </c>
      <c r="CA14" s="139">
        <v>0</v>
      </c>
      <c r="CB14" s="139">
        <v>0</v>
      </c>
      <c r="CC14" s="139">
        <v>0</v>
      </c>
      <c r="CD14" s="139">
        <v>0</v>
      </c>
      <c r="CE14" s="139">
        <v>0</v>
      </c>
      <c r="CF14" s="139">
        <v>0</v>
      </c>
      <c r="CG14" s="139">
        <v>0</v>
      </c>
      <c r="CH14" s="139">
        <v>0</v>
      </c>
      <c r="CI14" s="139">
        <v>0</v>
      </c>
      <c r="CJ14" s="139">
        <v>0</v>
      </c>
      <c r="CK14" s="139">
        <v>0</v>
      </c>
      <c r="CL14" s="139">
        <v>0</v>
      </c>
      <c r="CM14" s="139">
        <v>0</v>
      </c>
      <c r="CN14" s="139">
        <v>0</v>
      </c>
      <c r="CO14" s="139">
        <v>0</v>
      </c>
      <c r="CP14" s="139">
        <v>0</v>
      </c>
      <c r="CQ14" s="139">
        <v>0</v>
      </c>
      <c r="CR14" s="139">
        <v>0</v>
      </c>
      <c r="CS14" s="139">
        <v>0</v>
      </c>
      <c r="CT14" s="139">
        <v>0</v>
      </c>
      <c r="CU14" s="139">
        <v>0</v>
      </c>
      <c r="CV14" s="139">
        <v>0</v>
      </c>
      <c r="CW14" s="139">
        <v>0</v>
      </c>
      <c r="CX14" s="139">
        <v>0</v>
      </c>
      <c r="CY14" s="139">
        <v>0</v>
      </c>
      <c r="CZ14" s="139">
        <v>0</v>
      </c>
      <c r="DA14" s="139">
        <v>0</v>
      </c>
      <c r="DB14" s="139">
        <v>0</v>
      </c>
      <c r="DC14" s="139">
        <v>0</v>
      </c>
      <c r="DD14" s="139">
        <v>0</v>
      </c>
      <c r="DE14" s="139">
        <v>0</v>
      </c>
      <c r="DF14" s="139">
        <v>0</v>
      </c>
      <c r="DG14" s="139">
        <v>0</v>
      </c>
      <c r="DH14" s="139">
        <v>0</v>
      </c>
      <c r="DI14" s="139">
        <v>0</v>
      </c>
      <c r="DJ14" s="139">
        <v>0</v>
      </c>
      <c r="DK14" s="139">
        <v>0</v>
      </c>
      <c r="DL14" s="139">
        <v>0</v>
      </c>
      <c r="DM14" s="139">
        <v>0</v>
      </c>
      <c r="DN14" s="139">
        <v>0</v>
      </c>
      <c r="DO14" s="139">
        <v>0</v>
      </c>
      <c r="DP14" s="139">
        <v>0</v>
      </c>
      <c r="DQ14" s="139">
        <v>0</v>
      </c>
      <c r="DR14" s="139">
        <v>0</v>
      </c>
      <c r="DS14" s="139">
        <v>0</v>
      </c>
      <c r="DT14" s="139">
        <v>0</v>
      </c>
      <c r="DU14" s="139">
        <v>0</v>
      </c>
      <c r="DV14" s="139">
        <v>0</v>
      </c>
      <c r="DW14" s="139">
        <v>0</v>
      </c>
      <c r="DX14" s="139">
        <v>0</v>
      </c>
      <c r="DY14" s="139">
        <v>0</v>
      </c>
      <c r="DZ14" s="139">
        <v>0</v>
      </c>
      <c r="EA14" s="139">
        <v>0</v>
      </c>
      <c r="EB14" s="139">
        <v>0</v>
      </c>
      <c r="EC14" s="139">
        <v>0</v>
      </c>
      <c r="ED14" s="139">
        <v>0</v>
      </c>
      <c r="EE14" s="139">
        <v>0</v>
      </c>
      <c r="EF14" s="139">
        <v>0</v>
      </c>
      <c r="EG14" s="139">
        <v>0</v>
      </c>
      <c r="EH14" s="139">
        <v>0</v>
      </c>
      <c r="EI14" s="139">
        <v>0</v>
      </c>
      <c r="EJ14" s="139">
        <v>0</v>
      </c>
      <c r="EK14" s="139">
        <v>0</v>
      </c>
      <c r="EL14" s="139">
        <v>0</v>
      </c>
      <c r="EM14" s="139"/>
      <c r="EN14" s="139"/>
      <c r="EO14" s="139"/>
      <c r="EP14" s="139"/>
      <c r="EQ14" s="139"/>
    </row>
    <row r="15" spans="2:147">
      <c r="B15" s="39" t="s">
        <v>756</v>
      </c>
      <c r="C15" s="28" t="s">
        <v>757</v>
      </c>
      <c r="D15" s="102" t="s">
        <v>42</v>
      </c>
      <c r="E15" s="140">
        <v>0</v>
      </c>
      <c r="F15" s="140">
        <v>0</v>
      </c>
      <c r="G15" s="140">
        <v>0</v>
      </c>
      <c r="H15" s="140">
        <v>0</v>
      </c>
      <c r="I15" s="140">
        <v>0</v>
      </c>
      <c r="J15" s="140">
        <v>0</v>
      </c>
      <c r="K15" s="140">
        <v>0</v>
      </c>
      <c r="L15" s="140">
        <v>0</v>
      </c>
      <c r="M15" s="140">
        <v>0</v>
      </c>
      <c r="N15" s="140">
        <v>0</v>
      </c>
      <c r="O15" s="140">
        <v>0</v>
      </c>
      <c r="P15" s="140">
        <v>0</v>
      </c>
      <c r="Q15" s="140">
        <v>0</v>
      </c>
      <c r="R15" s="140">
        <v>0</v>
      </c>
      <c r="S15" s="140">
        <v>0</v>
      </c>
      <c r="T15" s="140">
        <v>0</v>
      </c>
      <c r="U15" s="140">
        <v>0</v>
      </c>
      <c r="V15" s="140">
        <v>0</v>
      </c>
      <c r="W15" s="140">
        <v>0</v>
      </c>
      <c r="X15" s="140">
        <v>0</v>
      </c>
      <c r="Y15" s="140">
        <v>0</v>
      </c>
      <c r="Z15" s="140">
        <v>0</v>
      </c>
      <c r="AA15" s="140">
        <v>0</v>
      </c>
      <c r="AB15" s="140">
        <v>0</v>
      </c>
      <c r="AC15" s="140">
        <v>0</v>
      </c>
      <c r="AD15" s="140">
        <v>0</v>
      </c>
      <c r="AE15" s="140">
        <v>0</v>
      </c>
      <c r="AF15" s="140">
        <v>0</v>
      </c>
      <c r="AG15" s="140">
        <v>0</v>
      </c>
      <c r="AH15" s="140">
        <v>0</v>
      </c>
      <c r="AI15" s="140">
        <v>0</v>
      </c>
      <c r="AJ15" s="140">
        <v>0</v>
      </c>
      <c r="AK15" s="140">
        <v>0</v>
      </c>
      <c r="AL15" s="140">
        <v>0</v>
      </c>
      <c r="AM15" s="140">
        <v>0</v>
      </c>
      <c r="AN15" s="140">
        <v>0</v>
      </c>
      <c r="AO15" s="140">
        <v>0</v>
      </c>
      <c r="AP15" s="140">
        <v>0</v>
      </c>
      <c r="AQ15" s="140">
        <v>0</v>
      </c>
      <c r="AR15" s="140">
        <v>0</v>
      </c>
      <c r="AS15" s="140">
        <v>0</v>
      </c>
      <c r="AT15" s="140">
        <v>0</v>
      </c>
      <c r="AU15" s="140">
        <v>0</v>
      </c>
      <c r="AV15" s="140">
        <v>0</v>
      </c>
      <c r="AW15" s="140">
        <v>0</v>
      </c>
      <c r="AX15" s="140">
        <v>0</v>
      </c>
      <c r="AY15" s="140">
        <v>0</v>
      </c>
      <c r="AZ15" s="140">
        <v>0</v>
      </c>
      <c r="BA15" s="140">
        <v>0</v>
      </c>
      <c r="BB15" s="140">
        <v>0</v>
      </c>
      <c r="BC15" s="140">
        <v>0</v>
      </c>
      <c r="BD15" s="140">
        <v>0</v>
      </c>
      <c r="BE15" s="140">
        <v>0</v>
      </c>
      <c r="BF15" s="140">
        <v>0</v>
      </c>
      <c r="BG15" s="140">
        <v>0</v>
      </c>
      <c r="BH15" s="140">
        <v>0</v>
      </c>
      <c r="BI15" s="140">
        <v>0</v>
      </c>
      <c r="BJ15" s="140">
        <v>0</v>
      </c>
      <c r="BK15" s="140">
        <v>0</v>
      </c>
      <c r="BL15" s="140">
        <v>0</v>
      </c>
      <c r="BM15" s="140">
        <v>0</v>
      </c>
      <c r="BN15" s="140">
        <v>0</v>
      </c>
      <c r="BO15" s="140">
        <v>0</v>
      </c>
      <c r="BP15" s="140">
        <v>0</v>
      </c>
      <c r="BQ15" s="140">
        <v>0</v>
      </c>
      <c r="BR15" s="140">
        <v>0</v>
      </c>
      <c r="BS15" s="140">
        <v>0</v>
      </c>
      <c r="BT15" s="140">
        <v>0</v>
      </c>
      <c r="BU15" s="140">
        <v>0</v>
      </c>
      <c r="BV15" s="140">
        <v>0</v>
      </c>
      <c r="BW15" s="140">
        <v>0</v>
      </c>
      <c r="BX15" s="140">
        <v>0</v>
      </c>
      <c r="BY15" s="140">
        <v>0</v>
      </c>
      <c r="BZ15" s="140">
        <v>0</v>
      </c>
      <c r="CA15" s="140">
        <v>0</v>
      </c>
      <c r="CB15" s="140">
        <v>0</v>
      </c>
      <c r="CC15" s="140">
        <v>0</v>
      </c>
      <c r="CD15" s="140">
        <v>0</v>
      </c>
      <c r="CE15" s="140">
        <v>0</v>
      </c>
      <c r="CF15" s="140">
        <v>0</v>
      </c>
      <c r="CG15" s="140">
        <v>0</v>
      </c>
      <c r="CH15" s="140">
        <v>0</v>
      </c>
      <c r="CI15" s="140">
        <v>0</v>
      </c>
      <c r="CJ15" s="140">
        <v>0</v>
      </c>
      <c r="CK15" s="140">
        <v>0</v>
      </c>
      <c r="CL15" s="140">
        <v>0</v>
      </c>
      <c r="CM15" s="140">
        <v>0</v>
      </c>
      <c r="CN15" s="140">
        <v>0</v>
      </c>
      <c r="CO15" s="140">
        <v>0</v>
      </c>
      <c r="CP15" s="140">
        <v>0</v>
      </c>
      <c r="CQ15" s="140">
        <v>0</v>
      </c>
      <c r="CR15" s="140">
        <v>0</v>
      </c>
      <c r="CS15" s="140">
        <v>0</v>
      </c>
      <c r="CT15" s="140">
        <v>0</v>
      </c>
      <c r="CU15" s="140">
        <v>0</v>
      </c>
      <c r="CV15" s="140">
        <v>0</v>
      </c>
      <c r="CW15" s="140">
        <v>0</v>
      </c>
      <c r="CX15" s="140">
        <v>0</v>
      </c>
      <c r="CY15" s="140">
        <v>0</v>
      </c>
      <c r="CZ15" s="140">
        <v>0</v>
      </c>
      <c r="DA15" s="140">
        <v>0</v>
      </c>
      <c r="DB15" s="140">
        <v>0</v>
      </c>
      <c r="DC15" s="140">
        <v>0</v>
      </c>
      <c r="DD15" s="140">
        <v>0</v>
      </c>
      <c r="DE15" s="140">
        <v>0</v>
      </c>
      <c r="DF15" s="140">
        <v>0</v>
      </c>
      <c r="DG15" s="140">
        <v>0</v>
      </c>
      <c r="DH15" s="140">
        <v>0</v>
      </c>
      <c r="DI15" s="140">
        <v>0</v>
      </c>
      <c r="DJ15" s="140">
        <v>0</v>
      </c>
      <c r="DK15" s="140">
        <v>0</v>
      </c>
      <c r="DL15" s="140">
        <v>0</v>
      </c>
      <c r="DM15" s="140">
        <v>0</v>
      </c>
      <c r="DN15" s="140">
        <v>0</v>
      </c>
      <c r="DO15" s="140">
        <v>0</v>
      </c>
      <c r="DP15" s="140">
        <v>0</v>
      </c>
      <c r="DQ15" s="140">
        <v>0</v>
      </c>
      <c r="DR15" s="140">
        <v>0</v>
      </c>
      <c r="DS15" s="140">
        <v>0</v>
      </c>
      <c r="DT15" s="140">
        <v>0</v>
      </c>
      <c r="DU15" s="140">
        <v>0</v>
      </c>
      <c r="DV15" s="140">
        <v>0</v>
      </c>
      <c r="DW15" s="140">
        <v>0</v>
      </c>
      <c r="DX15" s="140">
        <v>0</v>
      </c>
      <c r="DY15" s="140">
        <v>0</v>
      </c>
      <c r="DZ15" s="140">
        <v>0</v>
      </c>
      <c r="EA15" s="140">
        <v>0</v>
      </c>
      <c r="EB15" s="140">
        <v>0</v>
      </c>
      <c r="EC15" s="140">
        <v>0</v>
      </c>
      <c r="ED15" s="140">
        <v>0</v>
      </c>
      <c r="EE15" s="140">
        <v>0</v>
      </c>
      <c r="EF15" s="140">
        <v>0</v>
      </c>
      <c r="EG15" s="140">
        <v>0</v>
      </c>
      <c r="EH15" s="140">
        <v>0</v>
      </c>
      <c r="EI15" s="140">
        <v>0</v>
      </c>
      <c r="EJ15" s="140">
        <v>0</v>
      </c>
      <c r="EK15" s="140">
        <v>0</v>
      </c>
      <c r="EL15" s="140">
        <v>0</v>
      </c>
      <c r="EM15" s="140"/>
      <c r="EN15" s="140"/>
      <c r="EO15" s="140"/>
      <c r="EP15" s="140"/>
      <c r="EQ15" s="140"/>
    </row>
    <row r="16" spans="2:147">
      <c r="B16" s="39" t="s">
        <v>758</v>
      </c>
      <c r="C16" s="28" t="s">
        <v>759</v>
      </c>
      <c r="D16" s="102" t="s">
        <v>42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40">
        <v>0</v>
      </c>
      <c r="K16" s="140">
        <v>0</v>
      </c>
      <c r="L16" s="140">
        <v>0</v>
      </c>
      <c r="M16" s="140">
        <v>0</v>
      </c>
      <c r="N16" s="140">
        <v>0</v>
      </c>
      <c r="O16" s="140">
        <v>0</v>
      </c>
      <c r="P16" s="140">
        <v>0</v>
      </c>
      <c r="Q16" s="140">
        <v>0</v>
      </c>
      <c r="R16" s="140">
        <v>0</v>
      </c>
      <c r="S16" s="140">
        <v>0</v>
      </c>
      <c r="T16" s="140">
        <v>0</v>
      </c>
      <c r="U16" s="140">
        <v>0</v>
      </c>
      <c r="V16" s="140">
        <v>0</v>
      </c>
      <c r="W16" s="140">
        <v>0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  <c r="AC16" s="140">
        <v>0</v>
      </c>
      <c r="AD16" s="140">
        <v>0</v>
      </c>
      <c r="AE16" s="140">
        <v>0</v>
      </c>
      <c r="AF16" s="140">
        <v>0</v>
      </c>
      <c r="AG16" s="140">
        <v>0</v>
      </c>
      <c r="AH16" s="140">
        <v>0</v>
      </c>
      <c r="AI16" s="140">
        <v>0</v>
      </c>
      <c r="AJ16" s="140">
        <v>0</v>
      </c>
      <c r="AK16" s="140">
        <v>0</v>
      </c>
      <c r="AL16" s="140">
        <v>0</v>
      </c>
      <c r="AM16" s="140">
        <v>0</v>
      </c>
      <c r="AN16" s="140">
        <v>0</v>
      </c>
      <c r="AO16" s="140">
        <v>0</v>
      </c>
      <c r="AP16" s="140">
        <v>0</v>
      </c>
      <c r="AQ16" s="140">
        <v>0</v>
      </c>
      <c r="AR16" s="140">
        <v>0</v>
      </c>
      <c r="AS16" s="140">
        <v>0</v>
      </c>
      <c r="AT16" s="140">
        <v>0</v>
      </c>
      <c r="AU16" s="140">
        <v>0</v>
      </c>
      <c r="AV16" s="140">
        <v>0</v>
      </c>
      <c r="AW16" s="140">
        <v>0</v>
      </c>
      <c r="AX16" s="140">
        <v>0</v>
      </c>
      <c r="AY16" s="140">
        <v>0</v>
      </c>
      <c r="AZ16" s="140">
        <v>0</v>
      </c>
      <c r="BA16" s="140">
        <v>0</v>
      </c>
      <c r="BB16" s="140">
        <v>0</v>
      </c>
      <c r="BC16" s="140">
        <v>0</v>
      </c>
      <c r="BD16" s="140">
        <v>0</v>
      </c>
      <c r="BE16" s="140">
        <v>0</v>
      </c>
      <c r="BF16" s="140">
        <v>0</v>
      </c>
      <c r="BG16" s="140">
        <v>0</v>
      </c>
      <c r="BH16" s="140">
        <v>0</v>
      </c>
      <c r="BI16" s="140">
        <v>0</v>
      </c>
      <c r="BJ16" s="140">
        <v>0</v>
      </c>
      <c r="BK16" s="140">
        <v>0</v>
      </c>
      <c r="BL16" s="140">
        <v>0</v>
      </c>
      <c r="BM16" s="140">
        <v>0</v>
      </c>
      <c r="BN16" s="140">
        <v>0</v>
      </c>
      <c r="BO16" s="140">
        <v>0</v>
      </c>
      <c r="BP16" s="140">
        <v>0</v>
      </c>
      <c r="BQ16" s="140">
        <v>0</v>
      </c>
      <c r="BR16" s="140">
        <v>0</v>
      </c>
      <c r="BS16" s="140">
        <v>0</v>
      </c>
      <c r="BT16" s="140">
        <v>0</v>
      </c>
      <c r="BU16" s="140">
        <v>0</v>
      </c>
      <c r="BV16" s="140">
        <v>0</v>
      </c>
      <c r="BW16" s="140">
        <v>0</v>
      </c>
      <c r="BX16" s="140">
        <v>0</v>
      </c>
      <c r="BY16" s="140">
        <v>0</v>
      </c>
      <c r="BZ16" s="140">
        <v>0</v>
      </c>
      <c r="CA16" s="140">
        <v>0</v>
      </c>
      <c r="CB16" s="140">
        <v>0</v>
      </c>
      <c r="CC16" s="140">
        <v>0</v>
      </c>
      <c r="CD16" s="140">
        <v>0</v>
      </c>
      <c r="CE16" s="140">
        <v>0</v>
      </c>
      <c r="CF16" s="140">
        <v>0</v>
      </c>
      <c r="CG16" s="140">
        <v>0</v>
      </c>
      <c r="CH16" s="140">
        <v>0</v>
      </c>
      <c r="CI16" s="140">
        <v>0</v>
      </c>
      <c r="CJ16" s="140">
        <v>0</v>
      </c>
      <c r="CK16" s="140">
        <v>0</v>
      </c>
      <c r="CL16" s="140">
        <v>0</v>
      </c>
      <c r="CM16" s="140">
        <v>0</v>
      </c>
      <c r="CN16" s="140">
        <v>0</v>
      </c>
      <c r="CO16" s="140">
        <v>0</v>
      </c>
      <c r="CP16" s="140">
        <v>0</v>
      </c>
      <c r="CQ16" s="140">
        <v>0</v>
      </c>
      <c r="CR16" s="140">
        <v>0</v>
      </c>
      <c r="CS16" s="140">
        <v>0</v>
      </c>
      <c r="CT16" s="140">
        <v>0</v>
      </c>
      <c r="CU16" s="140">
        <v>0</v>
      </c>
      <c r="CV16" s="140">
        <v>0</v>
      </c>
      <c r="CW16" s="140">
        <v>0</v>
      </c>
      <c r="CX16" s="140">
        <v>0</v>
      </c>
      <c r="CY16" s="140">
        <v>0</v>
      </c>
      <c r="CZ16" s="140">
        <v>0</v>
      </c>
      <c r="DA16" s="140">
        <v>0</v>
      </c>
      <c r="DB16" s="140">
        <v>0</v>
      </c>
      <c r="DC16" s="140">
        <v>0</v>
      </c>
      <c r="DD16" s="140">
        <v>0</v>
      </c>
      <c r="DE16" s="140">
        <v>0</v>
      </c>
      <c r="DF16" s="140">
        <v>0</v>
      </c>
      <c r="DG16" s="140">
        <v>0</v>
      </c>
      <c r="DH16" s="140">
        <v>0</v>
      </c>
      <c r="DI16" s="140">
        <v>0</v>
      </c>
      <c r="DJ16" s="140">
        <v>0</v>
      </c>
      <c r="DK16" s="140">
        <v>0</v>
      </c>
      <c r="DL16" s="140">
        <v>0</v>
      </c>
      <c r="DM16" s="140">
        <v>0</v>
      </c>
      <c r="DN16" s="140">
        <v>0</v>
      </c>
      <c r="DO16" s="140">
        <v>0</v>
      </c>
      <c r="DP16" s="140">
        <v>0</v>
      </c>
      <c r="DQ16" s="140">
        <v>0</v>
      </c>
      <c r="DR16" s="140">
        <v>0</v>
      </c>
      <c r="DS16" s="140">
        <v>0</v>
      </c>
      <c r="DT16" s="140">
        <v>0</v>
      </c>
      <c r="DU16" s="140">
        <v>0</v>
      </c>
      <c r="DV16" s="140">
        <v>0</v>
      </c>
      <c r="DW16" s="140">
        <v>0</v>
      </c>
      <c r="DX16" s="140">
        <v>0</v>
      </c>
      <c r="DY16" s="140">
        <v>0</v>
      </c>
      <c r="DZ16" s="140">
        <v>0</v>
      </c>
      <c r="EA16" s="140">
        <v>0</v>
      </c>
      <c r="EB16" s="140">
        <v>0</v>
      </c>
      <c r="EC16" s="140">
        <v>0</v>
      </c>
      <c r="ED16" s="140">
        <v>0</v>
      </c>
      <c r="EE16" s="140">
        <v>0</v>
      </c>
      <c r="EF16" s="140">
        <v>0</v>
      </c>
      <c r="EG16" s="140">
        <v>0</v>
      </c>
      <c r="EH16" s="140">
        <v>0</v>
      </c>
      <c r="EI16" s="140">
        <v>0</v>
      </c>
      <c r="EJ16" s="140">
        <v>0</v>
      </c>
      <c r="EK16" s="140">
        <v>0</v>
      </c>
      <c r="EL16" s="140">
        <v>0</v>
      </c>
      <c r="EM16" s="140"/>
      <c r="EN16" s="140"/>
      <c r="EO16" s="140"/>
      <c r="EP16" s="140"/>
      <c r="EQ16" s="140"/>
    </row>
    <row r="17" spans="2:147">
      <c r="B17" s="39" t="s">
        <v>760</v>
      </c>
      <c r="C17" s="28" t="s">
        <v>761</v>
      </c>
      <c r="D17" s="102" t="s">
        <v>42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0</v>
      </c>
      <c r="S17" s="140">
        <v>0</v>
      </c>
      <c r="T17" s="140">
        <v>0</v>
      </c>
      <c r="U17" s="140">
        <v>0</v>
      </c>
      <c r="V17" s="140">
        <v>0</v>
      </c>
      <c r="W17" s="140">
        <v>0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  <c r="AC17" s="140">
        <v>0</v>
      </c>
      <c r="AD17" s="140">
        <v>0</v>
      </c>
      <c r="AE17" s="140">
        <v>0</v>
      </c>
      <c r="AF17" s="140">
        <v>0</v>
      </c>
      <c r="AG17" s="140">
        <v>0</v>
      </c>
      <c r="AH17" s="140">
        <v>0</v>
      </c>
      <c r="AI17" s="140">
        <v>0</v>
      </c>
      <c r="AJ17" s="140">
        <v>0</v>
      </c>
      <c r="AK17" s="140">
        <v>0</v>
      </c>
      <c r="AL17" s="140">
        <v>0</v>
      </c>
      <c r="AM17" s="140">
        <v>0</v>
      </c>
      <c r="AN17" s="140">
        <v>0</v>
      </c>
      <c r="AO17" s="140">
        <v>0</v>
      </c>
      <c r="AP17" s="140">
        <v>0</v>
      </c>
      <c r="AQ17" s="140">
        <v>0</v>
      </c>
      <c r="AR17" s="140">
        <v>0</v>
      </c>
      <c r="AS17" s="140">
        <v>0</v>
      </c>
      <c r="AT17" s="140">
        <v>0</v>
      </c>
      <c r="AU17" s="140">
        <v>0</v>
      </c>
      <c r="AV17" s="140">
        <v>0</v>
      </c>
      <c r="AW17" s="140">
        <v>0</v>
      </c>
      <c r="AX17" s="140">
        <v>0</v>
      </c>
      <c r="AY17" s="140">
        <v>0</v>
      </c>
      <c r="AZ17" s="140">
        <v>0</v>
      </c>
      <c r="BA17" s="140">
        <v>0</v>
      </c>
      <c r="BB17" s="140">
        <v>0</v>
      </c>
      <c r="BC17" s="140">
        <v>0</v>
      </c>
      <c r="BD17" s="140">
        <v>0</v>
      </c>
      <c r="BE17" s="140">
        <v>0</v>
      </c>
      <c r="BF17" s="140">
        <v>0</v>
      </c>
      <c r="BG17" s="140">
        <v>0</v>
      </c>
      <c r="BH17" s="140">
        <v>0</v>
      </c>
      <c r="BI17" s="140">
        <v>0</v>
      </c>
      <c r="BJ17" s="140">
        <v>0</v>
      </c>
      <c r="BK17" s="140">
        <v>0</v>
      </c>
      <c r="BL17" s="140">
        <v>0</v>
      </c>
      <c r="BM17" s="140">
        <v>0</v>
      </c>
      <c r="BN17" s="140">
        <v>0</v>
      </c>
      <c r="BO17" s="140">
        <v>0</v>
      </c>
      <c r="BP17" s="140">
        <v>0</v>
      </c>
      <c r="BQ17" s="140">
        <v>0</v>
      </c>
      <c r="BR17" s="140">
        <v>0</v>
      </c>
      <c r="BS17" s="140">
        <v>0</v>
      </c>
      <c r="BT17" s="140">
        <v>0</v>
      </c>
      <c r="BU17" s="140">
        <v>0</v>
      </c>
      <c r="BV17" s="140">
        <v>0</v>
      </c>
      <c r="BW17" s="140">
        <v>0</v>
      </c>
      <c r="BX17" s="140">
        <v>0</v>
      </c>
      <c r="BY17" s="140">
        <v>0</v>
      </c>
      <c r="BZ17" s="140">
        <v>0</v>
      </c>
      <c r="CA17" s="140">
        <v>0</v>
      </c>
      <c r="CB17" s="140">
        <v>0</v>
      </c>
      <c r="CC17" s="140">
        <v>0</v>
      </c>
      <c r="CD17" s="140">
        <v>0</v>
      </c>
      <c r="CE17" s="140">
        <v>0</v>
      </c>
      <c r="CF17" s="140">
        <v>0</v>
      </c>
      <c r="CG17" s="140">
        <v>0</v>
      </c>
      <c r="CH17" s="140">
        <v>0</v>
      </c>
      <c r="CI17" s="140">
        <v>0</v>
      </c>
      <c r="CJ17" s="140">
        <v>0</v>
      </c>
      <c r="CK17" s="140">
        <v>0</v>
      </c>
      <c r="CL17" s="140">
        <v>0</v>
      </c>
      <c r="CM17" s="140">
        <v>0</v>
      </c>
      <c r="CN17" s="140">
        <v>0</v>
      </c>
      <c r="CO17" s="140">
        <v>0</v>
      </c>
      <c r="CP17" s="140">
        <v>0</v>
      </c>
      <c r="CQ17" s="140">
        <v>0</v>
      </c>
      <c r="CR17" s="140">
        <v>0</v>
      </c>
      <c r="CS17" s="140">
        <v>0</v>
      </c>
      <c r="CT17" s="140">
        <v>0</v>
      </c>
      <c r="CU17" s="140">
        <v>0</v>
      </c>
      <c r="CV17" s="140">
        <v>0</v>
      </c>
      <c r="CW17" s="140">
        <v>0</v>
      </c>
      <c r="CX17" s="140">
        <v>0</v>
      </c>
      <c r="CY17" s="140">
        <v>0</v>
      </c>
      <c r="CZ17" s="140">
        <v>0</v>
      </c>
      <c r="DA17" s="140">
        <v>0</v>
      </c>
      <c r="DB17" s="140">
        <v>0</v>
      </c>
      <c r="DC17" s="140">
        <v>0</v>
      </c>
      <c r="DD17" s="140">
        <v>0</v>
      </c>
      <c r="DE17" s="140">
        <v>0</v>
      </c>
      <c r="DF17" s="140">
        <v>0</v>
      </c>
      <c r="DG17" s="140">
        <v>0</v>
      </c>
      <c r="DH17" s="140">
        <v>0</v>
      </c>
      <c r="DI17" s="140">
        <v>0</v>
      </c>
      <c r="DJ17" s="140">
        <v>0</v>
      </c>
      <c r="DK17" s="140">
        <v>0</v>
      </c>
      <c r="DL17" s="140">
        <v>0</v>
      </c>
      <c r="DM17" s="140">
        <v>0</v>
      </c>
      <c r="DN17" s="140">
        <v>0</v>
      </c>
      <c r="DO17" s="140">
        <v>0</v>
      </c>
      <c r="DP17" s="140">
        <v>0</v>
      </c>
      <c r="DQ17" s="140">
        <v>0</v>
      </c>
      <c r="DR17" s="140">
        <v>0</v>
      </c>
      <c r="DS17" s="140">
        <v>0</v>
      </c>
      <c r="DT17" s="140">
        <v>0</v>
      </c>
      <c r="DU17" s="140">
        <v>0</v>
      </c>
      <c r="DV17" s="140">
        <v>0</v>
      </c>
      <c r="DW17" s="140">
        <v>0</v>
      </c>
      <c r="DX17" s="140">
        <v>0</v>
      </c>
      <c r="DY17" s="140">
        <v>0</v>
      </c>
      <c r="DZ17" s="140">
        <v>0</v>
      </c>
      <c r="EA17" s="140">
        <v>0</v>
      </c>
      <c r="EB17" s="140">
        <v>0</v>
      </c>
      <c r="EC17" s="140">
        <v>0</v>
      </c>
      <c r="ED17" s="140">
        <v>0</v>
      </c>
      <c r="EE17" s="140">
        <v>0</v>
      </c>
      <c r="EF17" s="140">
        <v>0</v>
      </c>
      <c r="EG17" s="140">
        <v>0</v>
      </c>
      <c r="EH17" s="140">
        <v>0</v>
      </c>
      <c r="EI17" s="140">
        <v>0</v>
      </c>
      <c r="EJ17" s="140">
        <v>0</v>
      </c>
      <c r="EK17" s="140">
        <v>0</v>
      </c>
      <c r="EL17" s="140">
        <v>0</v>
      </c>
      <c r="EM17" s="140"/>
      <c r="EN17" s="140"/>
      <c r="EO17" s="140"/>
      <c r="EP17" s="140"/>
      <c r="EQ17" s="140"/>
    </row>
    <row r="18" spans="2:147">
      <c r="B18" s="39" t="s">
        <v>762</v>
      </c>
      <c r="C18" s="28" t="s">
        <v>763</v>
      </c>
      <c r="D18" s="102" t="s">
        <v>42</v>
      </c>
      <c r="E18" s="140">
        <v>0</v>
      </c>
      <c r="F18" s="140">
        <v>0</v>
      </c>
      <c r="G18" s="140">
        <v>0</v>
      </c>
      <c r="H18" s="140">
        <v>0</v>
      </c>
      <c r="I18" s="140">
        <v>0</v>
      </c>
      <c r="J18" s="140">
        <v>0</v>
      </c>
      <c r="K18" s="140">
        <v>0</v>
      </c>
      <c r="L18" s="140">
        <v>0</v>
      </c>
      <c r="M18" s="140">
        <v>0</v>
      </c>
      <c r="N18" s="140">
        <v>0</v>
      </c>
      <c r="O18" s="140">
        <v>0</v>
      </c>
      <c r="P18" s="140">
        <v>0</v>
      </c>
      <c r="Q18" s="140">
        <v>0</v>
      </c>
      <c r="R18" s="140">
        <v>0</v>
      </c>
      <c r="S18" s="140">
        <v>0</v>
      </c>
      <c r="T18" s="140">
        <v>0</v>
      </c>
      <c r="U18" s="140">
        <v>0</v>
      </c>
      <c r="V18" s="140">
        <v>0</v>
      </c>
      <c r="W18" s="140">
        <v>0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  <c r="AC18" s="140">
        <v>0</v>
      </c>
      <c r="AD18" s="140">
        <v>0</v>
      </c>
      <c r="AE18" s="140">
        <v>0</v>
      </c>
      <c r="AF18" s="140">
        <v>0</v>
      </c>
      <c r="AG18" s="140">
        <v>0</v>
      </c>
      <c r="AH18" s="140">
        <v>0</v>
      </c>
      <c r="AI18" s="140">
        <v>0</v>
      </c>
      <c r="AJ18" s="140">
        <v>0</v>
      </c>
      <c r="AK18" s="140">
        <v>0</v>
      </c>
      <c r="AL18" s="140">
        <v>0</v>
      </c>
      <c r="AM18" s="140">
        <v>0</v>
      </c>
      <c r="AN18" s="140">
        <v>0</v>
      </c>
      <c r="AO18" s="140">
        <v>0</v>
      </c>
      <c r="AP18" s="140">
        <v>0</v>
      </c>
      <c r="AQ18" s="140">
        <v>0</v>
      </c>
      <c r="AR18" s="140">
        <v>0</v>
      </c>
      <c r="AS18" s="140">
        <v>0</v>
      </c>
      <c r="AT18" s="140">
        <v>0</v>
      </c>
      <c r="AU18" s="140">
        <v>0</v>
      </c>
      <c r="AV18" s="140">
        <v>0</v>
      </c>
      <c r="AW18" s="140">
        <v>0</v>
      </c>
      <c r="AX18" s="140">
        <v>0</v>
      </c>
      <c r="AY18" s="140">
        <v>0</v>
      </c>
      <c r="AZ18" s="140">
        <v>0</v>
      </c>
      <c r="BA18" s="140">
        <v>0</v>
      </c>
      <c r="BB18" s="140">
        <v>0</v>
      </c>
      <c r="BC18" s="140">
        <v>0</v>
      </c>
      <c r="BD18" s="140">
        <v>0</v>
      </c>
      <c r="BE18" s="140">
        <v>0</v>
      </c>
      <c r="BF18" s="140">
        <v>0</v>
      </c>
      <c r="BG18" s="140">
        <v>0</v>
      </c>
      <c r="BH18" s="140">
        <v>0</v>
      </c>
      <c r="BI18" s="140">
        <v>0</v>
      </c>
      <c r="BJ18" s="140">
        <v>0</v>
      </c>
      <c r="BK18" s="140">
        <v>0</v>
      </c>
      <c r="BL18" s="140">
        <v>0</v>
      </c>
      <c r="BM18" s="140">
        <v>0</v>
      </c>
      <c r="BN18" s="140">
        <v>0</v>
      </c>
      <c r="BO18" s="140">
        <v>0</v>
      </c>
      <c r="BP18" s="140">
        <v>0</v>
      </c>
      <c r="BQ18" s="140">
        <v>0</v>
      </c>
      <c r="BR18" s="140">
        <v>0</v>
      </c>
      <c r="BS18" s="140">
        <v>0</v>
      </c>
      <c r="BT18" s="140">
        <v>0</v>
      </c>
      <c r="BU18" s="140">
        <v>0</v>
      </c>
      <c r="BV18" s="140">
        <v>0</v>
      </c>
      <c r="BW18" s="140">
        <v>0</v>
      </c>
      <c r="BX18" s="140">
        <v>0</v>
      </c>
      <c r="BY18" s="140">
        <v>0</v>
      </c>
      <c r="BZ18" s="140">
        <v>0</v>
      </c>
      <c r="CA18" s="140">
        <v>0</v>
      </c>
      <c r="CB18" s="140">
        <v>0</v>
      </c>
      <c r="CC18" s="140">
        <v>0</v>
      </c>
      <c r="CD18" s="140">
        <v>0</v>
      </c>
      <c r="CE18" s="140">
        <v>0</v>
      </c>
      <c r="CF18" s="140">
        <v>0</v>
      </c>
      <c r="CG18" s="140">
        <v>0</v>
      </c>
      <c r="CH18" s="140">
        <v>0</v>
      </c>
      <c r="CI18" s="140">
        <v>0</v>
      </c>
      <c r="CJ18" s="140">
        <v>0</v>
      </c>
      <c r="CK18" s="140">
        <v>0</v>
      </c>
      <c r="CL18" s="140">
        <v>0</v>
      </c>
      <c r="CM18" s="140">
        <v>0</v>
      </c>
      <c r="CN18" s="140">
        <v>0</v>
      </c>
      <c r="CO18" s="140">
        <v>0</v>
      </c>
      <c r="CP18" s="140">
        <v>0</v>
      </c>
      <c r="CQ18" s="140">
        <v>0</v>
      </c>
      <c r="CR18" s="140">
        <v>0</v>
      </c>
      <c r="CS18" s="140">
        <v>0</v>
      </c>
      <c r="CT18" s="140">
        <v>0</v>
      </c>
      <c r="CU18" s="140">
        <v>0</v>
      </c>
      <c r="CV18" s="140">
        <v>0</v>
      </c>
      <c r="CW18" s="140">
        <v>0</v>
      </c>
      <c r="CX18" s="140">
        <v>0</v>
      </c>
      <c r="CY18" s="140">
        <v>0</v>
      </c>
      <c r="CZ18" s="140">
        <v>0</v>
      </c>
      <c r="DA18" s="140">
        <v>0</v>
      </c>
      <c r="DB18" s="140">
        <v>0</v>
      </c>
      <c r="DC18" s="140">
        <v>0</v>
      </c>
      <c r="DD18" s="140">
        <v>0</v>
      </c>
      <c r="DE18" s="140">
        <v>0</v>
      </c>
      <c r="DF18" s="140">
        <v>0</v>
      </c>
      <c r="DG18" s="140">
        <v>0</v>
      </c>
      <c r="DH18" s="140">
        <v>0</v>
      </c>
      <c r="DI18" s="140">
        <v>0</v>
      </c>
      <c r="DJ18" s="140">
        <v>0</v>
      </c>
      <c r="DK18" s="140">
        <v>0</v>
      </c>
      <c r="DL18" s="140">
        <v>0</v>
      </c>
      <c r="DM18" s="140">
        <v>0</v>
      </c>
      <c r="DN18" s="140">
        <v>0</v>
      </c>
      <c r="DO18" s="140">
        <v>0</v>
      </c>
      <c r="DP18" s="140">
        <v>0</v>
      </c>
      <c r="DQ18" s="140">
        <v>0</v>
      </c>
      <c r="DR18" s="140">
        <v>0</v>
      </c>
      <c r="DS18" s="140">
        <v>0</v>
      </c>
      <c r="DT18" s="140">
        <v>0</v>
      </c>
      <c r="DU18" s="140">
        <v>0</v>
      </c>
      <c r="DV18" s="140">
        <v>0</v>
      </c>
      <c r="DW18" s="140">
        <v>0</v>
      </c>
      <c r="DX18" s="140">
        <v>0</v>
      </c>
      <c r="DY18" s="140">
        <v>0</v>
      </c>
      <c r="DZ18" s="140">
        <v>0</v>
      </c>
      <c r="EA18" s="140">
        <v>0</v>
      </c>
      <c r="EB18" s="140">
        <v>0</v>
      </c>
      <c r="EC18" s="140">
        <v>0</v>
      </c>
      <c r="ED18" s="140">
        <v>0</v>
      </c>
      <c r="EE18" s="140">
        <v>0</v>
      </c>
      <c r="EF18" s="140">
        <v>0</v>
      </c>
      <c r="EG18" s="140">
        <v>0</v>
      </c>
      <c r="EH18" s="140">
        <v>0</v>
      </c>
      <c r="EI18" s="140">
        <v>0</v>
      </c>
      <c r="EJ18" s="140">
        <v>0</v>
      </c>
      <c r="EK18" s="140">
        <v>0</v>
      </c>
      <c r="EL18" s="140">
        <v>0</v>
      </c>
      <c r="EM18" s="140"/>
      <c r="EN18" s="140"/>
      <c r="EO18" s="140"/>
      <c r="EP18" s="140"/>
      <c r="EQ18" s="140"/>
    </row>
    <row r="19" spans="2:147">
      <c r="B19" s="39" t="s">
        <v>764</v>
      </c>
      <c r="C19" s="28" t="s">
        <v>765</v>
      </c>
      <c r="D19" s="102" t="s">
        <v>42</v>
      </c>
      <c r="E19" s="140">
        <v>0</v>
      </c>
      <c r="F19" s="140">
        <v>0</v>
      </c>
      <c r="G19" s="140">
        <v>0</v>
      </c>
      <c r="H19" s="140">
        <v>0</v>
      </c>
      <c r="I19" s="140">
        <v>0</v>
      </c>
      <c r="J19" s="140">
        <v>0</v>
      </c>
      <c r="K19" s="140">
        <v>0</v>
      </c>
      <c r="L19" s="140">
        <v>0</v>
      </c>
      <c r="M19" s="140">
        <v>0</v>
      </c>
      <c r="N19" s="140">
        <v>0</v>
      </c>
      <c r="O19" s="140">
        <v>0</v>
      </c>
      <c r="P19" s="140">
        <v>0</v>
      </c>
      <c r="Q19" s="140">
        <v>0</v>
      </c>
      <c r="R19" s="140">
        <v>0</v>
      </c>
      <c r="S19" s="140">
        <v>0</v>
      </c>
      <c r="T19" s="140">
        <v>0</v>
      </c>
      <c r="U19" s="140">
        <v>0</v>
      </c>
      <c r="V19" s="140">
        <v>0</v>
      </c>
      <c r="W19" s="140">
        <v>0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  <c r="AC19" s="140">
        <v>0</v>
      </c>
      <c r="AD19" s="140">
        <v>0</v>
      </c>
      <c r="AE19" s="140">
        <v>0</v>
      </c>
      <c r="AF19" s="140">
        <v>0</v>
      </c>
      <c r="AG19" s="140">
        <v>0</v>
      </c>
      <c r="AH19" s="140">
        <v>0</v>
      </c>
      <c r="AI19" s="140">
        <v>0</v>
      </c>
      <c r="AJ19" s="140">
        <v>0</v>
      </c>
      <c r="AK19" s="140">
        <v>0</v>
      </c>
      <c r="AL19" s="140">
        <v>0</v>
      </c>
      <c r="AM19" s="140">
        <v>0</v>
      </c>
      <c r="AN19" s="140">
        <v>0</v>
      </c>
      <c r="AO19" s="140">
        <v>0</v>
      </c>
      <c r="AP19" s="140">
        <v>0</v>
      </c>
      <c r="AQ19" s="140">
        <v>0</v>
      </c>
      <c r="AR19" s="140">
        <v>0</v>
      </c>
      <c r="AS19" s="140">
        <v>0</v>
      </c>
      <c r="AT19" s="140">
        <v>0</v>
      </c>
      <c r="AU19" s="140">
        <v>0</v>
      </c>
      <c r="AV19" s="140">
        <v>0</v>
      </c>
      <c r="AW19" s="140">
        <v>0</v>
      </c>
      <c r="AX19" s="140">
        <v>0</v>
      </c>
      <c r="AY19" s="140">
        <v>0</v>
      </c>
      <c r="AZ19" s="140">
        <v>0</v>
      </c>
      <c r="BA19" s="140">
        <v>0</v>
      </c>
      <c r="BB19" s="140">
        <v>0</v>
      </c>
      <c r="BC19" s="140">
        <v>0</v>
      </c>
      <c r="BD19" s="140">
        <v>0</v>
      </c>
      <c r="BE19" s="140">
        <v>0</v>
      </c>
      <c r="BF19" s="140">
        <v>0</v>
      </c>
      <c r="BG19" s="140">
        <v>0</v>
      </c>
      <c r="BH19" s="140">
        <v>0</v>
      </c>
      <c r="BI19" s="140">
        <v>0</v>
      </c>
      <c r="BJ19" s="140">
        <v>0</v>
      </c>
      <c r="BK19" s="140">
        <v>0</v>
      </c>
      <c r="BL19" s="140">
        <v>0</v>
      </c>
      <c r="BM19" s="140">
        <v>0</v>
      </c>
      <c r="BN19" s="140">
        <v>0</v>
      </c>
      <c r="BO19" s="140">
        <v>0</v>
      </c>
      <c r="BP19" s="140">
        <v>0</v>
      </c>
      <c r="BQ19" s="140">
        <v>0</v>
      </c>
      <c r="BR19" s="140">
        <v>0</v>
      </c>
      <c r="BS19" s="140">
        <v>0</v>
      </c>
      <c r="BT19" s="140">
        <v>0</v>
      </c>
      <c r="BU19" s="140">
        <v>0</v>
      </c>
      <c r="BV19" s="140">
        <v>0</v>
      </c>
      <c r="BW19" s="140">
        <v>0</v>
      </c>
      <c r="BX19" s="140">
        <v>0</v>
      </c>
      <c r="BY19" s="140">
        <v>0</v>
      </c>
      <c r="BZ19" s="140">
        <v>0</v>
      </c>
      <c r="CA19" s="140">
        <v>0</v>
      </c>
      <c r="CB19" s="140">
        <v>0</v>
      </c>
      <c r="CC19" s="140">
        <v>0</v>
      </c>
      <c r="CD19" s="140">
        <v>0</v>
      </c>
      <c r="CE19" s="140">
        <v>0</v>
      </c>
      <c r="CF19" s="140">
        <v>0</v>
      </c>
      <c r="CG19" s="140">
        <v>0</v>
      </c>
      <c r="CH19" s="140">
        <v>0</v>
      </c>
      <c r="CI19" s="140">
        <v>0</v>
      </c>
      <c r="CJ19" s="140">
        <v>0</v>
      </c>
      <c r="CK19" s="140">
        <v>0</v>
      </c>
      <c r="CL19" s="140">
        <v>0</v>
      </c>
      <c r="CM19" s="140">
        <v>0</v>
      </c>
      <c r="CN19" s="140">
        <v>0</v>
      </c>
      <c r="CO19" s="140">
        <v>0</v>
      </c>
      <c r="CP19" s="140">
        <v>0</v>
      </c>
      <c r="CQ19" s="140">
        <v>0</v>
      </c>
      <c r="CR19" s="140">
        <v>0</v>
      </c>
      <c r="CS19" s="140">
        <v>0</v>
      </c>
      <c r="CT19" s="140">
        <v>0</v>
      </c>
      <c r="CU19" s="140">
        <v>0</v>
      </c>
      <c r="CV19" s="140">
        <v>0</v>
      </c>
      <c r="CW19" s="140">
        <v>0</v>
      </c>
      <c r="CX19" s="140">
        <v>0</v>
      </c>
      <c r="CY19" s="140">
        <v>0</v>
      </c>
      <c r="CZ19" s="140">
        <v>0</v>
      </c>
      <c r="DA19" s="140">
        <v>0</v>
      </c>
      <c r="DB19" s="140">
        <v>0</v>
      </c>
      <c r="DC19" s="140">
        <v>0</v>
      </c>
      <c r="DD19" s="140">
        <v>0</v>
      </c>
      <c r="DE19" s="140">
        <v>0</v>
      </c>
      <c r="DF19" s="140">
        <v>0</v>
      </c>
      <c r="DG19" s="140">
        <v>0</v>
      </c>
      <c r="DH19" s="140">
        <v>0</v>
      </c>
      <c r="DI19" s="140">
        <v>0</v>
      </c>
      <c r="DJ19" s="140">
        <v>0</v>
      </c>
      <c r="DK19" s="140">
        <v>0</v>
      </c>
      <c r="DL19" s="140">
        <v>0</v>
      </c>
      <c r="DM19" s="140">
        <v>0</v>
      </c>
      <c r="DN19" s="140">
        <v>0</v>
      </c>
      <c r="DO19" s="140">
        <v>0</v>
      </c>
      <c r="DP19" s="140">
        <v>0</v>
      </c>
      <c r="DQ19" s="140">
        <v>0</v>
      </c>
      <c r="DR19" s="140">
        <v>0</v>
      </c>
      <c r="DS19" s="140">
        <v>0</v>
      </c>
      <c r="DT19" s="140">
        <v>0</v>
      </c>
      <c r="DU19" s="140">
        <v>0</v>
      </c>
      <c r="DV19" s="140">
        <v>0</v>
      </c>
      <c r="DW19" s="140">
        <v>0</v>
      </c>
      <c r="DX19" s="140">
        <v>0</v>
      </c>
      <c r="DY19" s="140">
        <v>0</v>
      </c>
      <c r="DZ19" s="140">
        <v>0</v>
      </c>
      <c r="EA19" s="140">
        <v>0</v>
      </c>
      <c r="EB19" s="140">
        <v>0</v>
      </c>
      <c r="EC19" s="140">
        <v>0</v>
      </c>
      <c r="ED19" s="140">
        <v>0</v>
      </c>
      <c r="EE19" s="140">
        <v>0</v>
      </c>
      <c r="EF19" s="140">
        <v>0</v>
      </c>
      <c r="EG19" s="140">
        <v>0</v>
      </c>
      <c r="EH19" s="140">
        <v>0</v>
      </c>
      <c r="EI19" s="140">
        <v>0</v>
      </c>
      <c r="EJ19" s="140">
        <v>0</v>
      </c>
      <c r="EK19" s="140">
        <v>0</v>
      </c>
      <c r="EL19" s="140">
        <v>0</v>
      </c>
      <c r="EM19" s="140"/>
      <c r="EN19" s="140"/>
      <c r="EO19" s="140"/>
      <c r="EP19" s="140"/>
      <c r="EQ19" s="140"/>
    </row>
    <row r="20" spans="2:147">
      <c r="B20" s="39" t="s">
        <v>766</v>
      </c>
      <c r="C20" s="28" t="s">
        <v>767</v>
      </c>
      <c r="D20" s="102" t="s">
        <v>42</v>
      </c>
      <c r="E20" s="140">
        <v>0</v>
      </c>
      <c r="F20" s="140">
        <v>0</v>
      </c>
      <c r="G20" s="140">
        <v>0</v>
      </c>
      <c r="H20" s="140">
        <v>0</v>
      </c>
      <c r="I20" s="140">
        <v>0</v>
      </c>
      <c r="J20" s="140">
        <v>0</v>
      </c>
      <c r="K20" s="140">
        <v>0</v>
      </c>
      <c r="L20" s="140">
        <v>0</v>
      </c>
      <c r="M20" s="140">
        <v>0</v>
      </c>
      <c r="N20" s="140">
        <v>0</v>
      </c>
      <c r="O20" s="140">
        <v>0</v>
      </c>
      <c r="P20" s="140">
        <v>0</v>
      </c>
      <c r="Q20" s="140">
        <v>0</v>
      </c>
      <c r="R20" s="140">
        <v>0</v>
      </c>
      <c r="S20" s="140">
        <v>0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  <c r="AC20" s="140">
        <v>0</v>
      </c>
      <c r="AD20" s="140">
        <v>0</v>
      </c>
      <c r="AE20" s="140">
        <v>0</v>
      </c>
      <c r="AF20" s="140">
        <v>0</v>
      </c>
      <c r="AG20" s="140">
        <v>0</v>
      </c>
      <c r="AH20" s="140">
        <v>0</v>
      </c>
      <c r="AI20" s="140">
        <v>0</v>
      </c>
      <c r="AJ20" s="140">
        <v>0</v>
      </c>
      <c r="AK20" s="140">
        <v>0</v>
      </c>
      <c r="AL20" s="140">
        <v>0</v>
      </c>
      <c r="AM20" s="140">
        <v>0</v>
      </c>
      <c r="AN20" s="140">
        <v>0</v>
      </c>
      <c r="AO20" s="140">
        <v>0</v>
      </c>
      <c r="AP20" s="140">
        <v>0</v>
      </c>
      <c r="AQ20" s="140">
        <v>0</v>
      </c>
      <c r="AR20" s="140">
        <v>0</v>
      </c>
      <c r="AS20" s="140">
        <v>0</v>
      </c>
      <c r="AT20" s="140">
        <v>0</v>
      </c>
      <c r="AU20" s="140">
        <v>0</v>
      </c>
      <c r="AV20" s="140">
        <v>0</v>
      </c>
      <c r="AW20" s="140">
        <v>0</v>
      </c>
      <c r="AX20" s="140">
        <v>0</v>
      </c>
      <c r="AY20" s="140">
        <v>0</v>
      </c>
      <c r="AZ20" s="140">
        <v>0</v>
      </c>
      <c r="BA20" s="140">
        <v>0</v>
      </c>
      <c r="BB20" s="140">
        <v>0</v>
      </c>
      <c r="BC20" s="140">
        <v>0</v>
      </c>
      <c r="BD20" s="140">
        <v>0</v>
      </c>
      <c r="BE20" s="140">
        <v>0</v>
      </c>
      <c r="BF20" s="140">
        <v>0</v>
      </c>
      <c r="BG20" s="140">
        <v>0</v>
      </c>
      <c r="BH20" s="140">
        <v>0</v>
      </c>
      <c r="BI20" s="140">
        <v>0</v>
      </c>
      <c r="BJ20" s="140">
        <v>0</v>
      </c>
      <c r="BK20" s="140">
        <v>0</v>
      </c>
      <c r="BL20" s="140">
        <v>0</v>
      </c>
      <c r="BM20" s="140">
        <v>0</v>
      </c>
      <c r="BN20" s="140">
        <v>0</v>
      </c>
      <c r="BO20" s="140">
        <v>0</v>
      </c>
      <c r="BP20" s="140">
        <v>0</v>
      </c>
      <c r="BQ20" s="140">
        <v>0</v>
      </c>
      <c r="BR20" s="140">
        <v>0</v>
      </c>
      <c r="BS20" s="140">
        <v>0</v>
      </c>
      <c r="BT20" s="140">
        <v>0</v>
      </c>
      <c r="BU20" s="140">
        <v>0</v>
      </c>
      <c r="BV20" s="140">
        <v>0</v>
      </c>
      <c r="BW20" s="140">
        <v>0</v>
      </c>
      <c r="BX20" s="140">
        <v>0</v>
      </c>
      <c r="BY20" s="140">
        <v>0</v>
      </c>
      <c r="BZ20" s="140">
        <v>0</v>
      </c>
      <c r="CA20" s="140">
        <v>0</v>
      </c>
      <c r="CB20" s="140">
        <v>0</v>
      </c>
      <c r="CC20" s="140">
        <v>0</v>
      </c>
      <c r="CD20" s="140">
        <v>0</v>
      </c>
      <c r="CE20" s="140">
        <v>0</v>
      </c>
      <c r="CF20" s="140">
        <v>0</v>
      </c>
      <c r="CG20" s="140">
        <v>0</v>
      </c>
      <c r="CH20" s="140">
        <v>0</v>
      </c>
      <c r="CI20" s="140">
        <v>0</v>
      </c>
      <c r="CJ20" s="140">
        <v>0</v>
      </c>
      <c r="CK20" s="140">
        <v>0</v>
      </c>
      <c r="CL20" s="140">
        <v>0</v>
      </c>
      <c r="CM20" s="140">
        <v>0</v>
      </c>
      <c r="CN20" s="140">
        <v>0</v>
      </c>
      <c r="CO20" s="140">
        <v>0</v>
      </c>
      <c r="CP20" s="140">
        <v>0</v>
      </c>
      <c r="CQ20" s="140">
        <v>0</v>
      </c>
      <c r="CR20" s="140">
        <v>0</v>
      </c>
      <c r="CS20" s="140">
        <v>0</v>
      </c>
      <c r="CT20" s="140">
        <v>0</v>
      </c>
      <c r="CU20" s="140">
        <v>0</v>
      </c>
      <c r="CV20" s="140">
        <v>0</v>
      </c>
      <c r="CW20" s="140">
        <v>0</v>
      </c>
      <c r="CX20" s="140">
        <v>0</v>
      </c>
      <c r="CY20" s="140">
        <v>0</v>
      </c>
      <c r="CZ20" s="140">
        <v>0</v>
      </c>
      <c r="DA20" s="140">
        <v>0</v>
      </c>
      <c r="DB20" s="140">
        <v>0</v>
      </c>
      <c r="DC20" s="140">
        <v>0</v>
      </c>
      <c r="DD20" s="140">
        <v>0</v>
      </c>
      <c r="DE20" s="140">
        <v>0</v>
      </c>
      <c r="DF20" s="140">
        <v>0</v>
      </c>
      <c r="DG20" s="140">
        <v>0</v>
      </c>
      <c r="DH20" s="140">
        <v>0</v>
      </c>
      <c r="DI20" s="140">
        <v>0</v>
      </c>
      <c r="DJ20" s="140">
        <v>0</v>
      </c>
      <c r="DK20" s="140">
        <v>0</v>
      </c>
      <c r="DL20" s="140">
        <v>0</v>
      </c>
      <c r="DM20" s="140">
        <v>0</v>
      </c>
      <c r="DN20" s="140">
        <v>0</v>
      </c>
      <c r="DO20" s="140">
        <v>0</v>
      </c>
      <c r="DP20" s="140">
        <v>0</v>
      </c>
      <c r="DQ20" s="140">
        <v>0</v>
      </c>
      <c r="DR20" s="140">
        <v>0</v>
      </c>
      <c r="DS20" s="140">
        <v>0</v>
      </c>
      <c r="DT20" s="140">
        <v>0</v>
      </c>
      <c r="DU20" s="140">
        <v>0</v>
      </c>
      <c r="DV20" s="140">
        <v>0</v>
      </c>
      <c r="DW20" s="140">
        <v>0</v>
      </c>
      <c r="DX20" s="140">
        <v>0</v>
      </c>
      <c r="DY20" s="140">
        <v>0</v>
      </c>
      <c r="DZ20" s="140">
        <v>0</v>
      </c>
      <c r="EA20" s="140">
        <v>0</v>
      </c>
      <c r="EB20" s="140">
        <v>0</v>
      </c>
      <c r="EC20" s="140">
        <v>0</v>
      </c>
      <c r="ED20" s="140">
        <v>0</v>
      </c>
      <c r="EE20" s="140">
        <v>0</v>
      </c>
      <c r="EF20" s="140">
        <v>0</v>
      </c>
      <c r="EG20" s="140">
        <v>0</v>
      </c>
      <c r="EH20" s="140">
        <v>0</v>
      </c>
      <c r="EI20" s="140">
        <v>0</v>
      </c>
      <c r="EJ20" s="140">
        <v>0</v>
      </c>
      <c r="EK20" s="140">
        <v>0</v>
      </c>
      <c r="EL20" s="140">
        <v>0</v>
      </c>
      <c r="EM20" s="140"/>
      <c r="EN20" s="140"/>
      <c r="EO20" s="140"/>
      <c r="EP20" s="140"/>
      <c r="EQ20" s="140"/>
    </row>
    <row r="21" spans="2:147">
      <c r="B21" s="39" t="s">
        <v>768</v>
      </c>
      <c r="C21" s="28" t="s">
        <v>769</v>
      </c>
      <c r="D21" s="102" t="s">
        <v>42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0">
        <v>0</v>
      </c>
      <c r="K21" s="140">
        <v>0</v>
      </c>
      <c r="L21" s="140">
        <v>0</v>
      </c>
      <c r="M21" s="140">
        <v>0</v>
      </c>
      <c r="N21" s="140">
        <v>0</v>
      </c>
      <c r="O21" s="140">
        <v>0</v>
      </c>
      <c r="P21" s="140">
        <v>0</v>
      </c>
      <c r="Q21" s="140">
        <v>0</v>
      </c>
      <c r="R21" s="140">
        <v>0</v>
      </c>
      <c r="S21" s="140">
        <v>0</v>
      </c>
      <c r="T21" s="140">
        <v>0</v>
      </c>
      <c r="U21" s="140">
        <v>0</v>
      </c>
      <c r="V21" s="140">
        <v>0</v>
      </c>
      <c r="W21" s="140">
        <v>0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  <c r="AC21" s="140">
        <v>0</v>
      </c>
      <c r="AD21" s="140">
        <v>0</v>
      </c>
      <c r="AE21" s="140">
        <v>0</v>
      </c>
      <c r="AF21" s="140">
        <v>0</v>
      </c>
      <c r="AG21" s="140">
        <v>0</v>
      </c>
      <c r="AH21" s="140">
        <v>0</v>
      </c>
      <c r="AI21" s="140">
        <v>0</v>
      </c>
      <c r="AJ21" s="140">
        <v>0</v>
      </c>
      <c r="AK21" s="140">
        <v>0</v>
      </c>
      <c r="AL21" s="140">
        <v>0</v>
      </c>
      <c r="AM21" s="140">
        <v>0</v>
      </c>
      <c r="AN21" s="140">
        <v>0</v>
      </c>
      <c r="AO21" s="140">
        <v>0</v>
      </c>
      <c r="AP21" s="140">
        <v>0</v>
      </c>
      <c r="AQ21" s="140">
        <v>0</v>
      </c>
      <c r="AR21" s="140">
        <v>0</v>
      </c>
      <c r="AS21" s="140">
        <v>0</v>
      </c>
      <c r="AT21" s="140">
        <v>0</v>
      </c>
      <c r="AU21" s="140">
        <v>0</v>
      </c>
      <c r="AV21" s="140">
        <v>0</v>
      </c>
      <c r="AW21" s="140">
        <v>0</v>
      </c>
      <c r="AX21" s="140">
        <v>0</v>
      </c>
      <c r="AY21" s="140">
        <v>0</v>
      </c>
      <c r="AZ21" s="140">
        <v>0</v>
      </c>
      <c r="BA21" s="140">
        <v>0</v>
      </c>
      <c r="BB21" s="140">
        <v>0</v>
      </c>
      <c r="BC21" s="140">
        <v>0</v>
      </c>
      <c r="BD21" s="140">
        <v>0</v>
      </c>
      <c r="BE21" s="140">
        <v>0</v>
      </c>
      <c r="BF21" s="140">
        <v>0</v>
      </c>
      <c r="BG21" s="140">
        <v>0</v>
      </c>
      <c r="BH21" s="140">
        <v>0</v>
      </c>
      <c r="BI21" s="140">
        <v>0</v>
      </c>
      <c r="BJ21" s="140">
        <v>0</v>
      </c>
      <c r="BK21" s="140">
        <v>0</v>
      </c>
      <c r="BL21" s="140">
        <v>0</v>
      </c>
      <c r="BM21" s="140">
        <v>0</v>
      </c>
      <c r="BN21" s="140">
        <v>0</v>
      </c>
      <c r="BO21" s="140">
        <v>0</v>
      </c>
      <c r="BP21" s="140">
        <v>0</v>
      </c>
      <c r="BQ21" s="140">
        <v>0</v>
      </c>
      <c r="BR21" s="140">
        <v>0</v>
      </c>
      <c r="BS21" s="140">
        <v>0</v>
      </c>
      <c r="BT21" s="140">
        <v>0</v>
      </c>
      <c r="BU21" s="140">
        <v>0</v>
      </c>
      <c r="BV21" s="140">
        <v>0</v>
      </c>
      <c r="BW21" s="140">
        <v>0</v>
      </c>
      <c r="BX21" s="140">
        <v>0</v>
      </c>
      <c r="BY21" s="140">
        <v>0</v>
      </c>
      <c r="BZ21" s="140">
        <v>0</v>
      </c>
      <c r="CA21" s="140">
        <v>0</v>
      </c>
      <c r="CB21" s="140">
        <v>0</v>
      </c>
      <c r="CC21" s="140">
        <v>0</v>
      </c>
      <c r="CD21" s="140">
        <v>0</v>
      </c>
      <c r="CE21" s="140">
        <v>0</v>
      </c>
      <c r="CF21" s="140">
        <v>0</v>
      </c>
      <c r="CG21" s="140">
        <v>0</v>
      </c>
      <c r="CH21" s="140">
        <v>0</v>
      </c>
      <c r="CI21" s="140">
        <v>0</v>
      </c>
      <c r="CJ21" s="140">
        <v>0</v>
      </c>
      <c r="CK21" s="140">
        <v>0</v>
      </c>
      <c r="CL21" s="140">
        <v>0</v>
      </c>
      <c r="CM21" s="140">
        <v>0</v>
      </c>
      <c r="CN21" s="140">
        <v>0</v>
      </c>
      <c r="CO21" s="140">
        <v>0</v>
      </c>
      <c r="CP21" s="140">
        <v>0</v>
      </c>
      <c r="CQ21" s="140">
        <v>0</v>
      </c>
      <c r="CR21" s="140">
        <v>0</v>
      </c>
      <c r="CS21" s="140">
        <v>0</v>
      </c>
      <c r="CT21" s="140">
        <v>0</v>
      </c>
      <c r="CU21" s="140">
        <v>0</v>
      </c>
      <c r="CV21" s="140">
        <v>0</v>
      </c>
      <c r="CW21" s="140">
        <v>0</v>
      </c>
      <c r="CX21" s="140">
        <v>0</v>
      </c>
      <c r="CY21" s="140">
        <v>0</v>
      </c>
      <c r="CZ21" s="140">
        <v>0</v>
      </c>
      <c r="DA21" s="140">
        <v>0</v>
      </c>
      <c r="DB21" s="140">
        <v>0</v>
      </c>
      <c r="DC21" s="140">
        <v>0</v>
      </c>
      <c r="DD21" s="140">
        <v>0</v>
      </c>
      <c r="DE21" s="140">
        <v>0</v>
      </c>
      <c r="DF21" s="140">
        <v>0</v>
      </c>
      <c r="DG21" s="140">
        <v>0</v>
      </c>
      <c r="DH21" s="140">
        <v>0</v>
      </c>
      <c r="DI21" s="140">
        <v>0</v>
      </c>
      <c r="DJ21" s="140">
        <v>0</v>
      </c>
      <c r="DK21" s="140">
        <v>0</v>
      </c>
      <c r="DL21" s="140">
        <v>0</v>
      </c>
      <c r="DM21" s="140">
        <v>0</v>
      </c>
      <c r="DN21" s="140">
        <v>0</v>
      </c>
      <c r="DO21" s="140">
        <v>0</v>
      </c>
      <c r="DP21" s="140">
        <v>0</v>
      </c>
      <c r="DQ21" s="140">
        <v>0</v>
      </c>
      <c r="DR21" s="140">
        <v>0</v>
      </c>
      <c r="DS21" s="140">
        <v>0</v>
      </c>
      <c r="DT21" s="140">
        <v>0</v>
      </c>
      <c r="DU21" s="140">
        <v>0</v>
      </c>
      <c r="DV21" s="140">
        <v>0</v>
      </c>
      <c r="DW21" s="140">
        <v>0</v>
      </c>
      <c r="DX21" s="140">
        <v>0</v>
      </c>
      <c r="DY21" s="140">
        <v>0</v>
      </c>
      <c r="DZ21" s="140">
        <v>0</v>
      </c>
      <c r="EA21" s="140">
        <v>0</v>
      </c>
      <c r="EB21" s="140">
        <v>0</v>
      </c>
      <c r="EC21" s="140">
        <v>0</v>
      </c>
      <c r="ED21" s="140">
        <v>0</v>
      </c>
      <c r="EE21" s="140">
        <v>0</v>
      </c>
      <c r="EF21" s="140">
        <v>0</v>
      </c>
      <c r="EG21" s="140">
        <v>0</v>
      </c>
      <c r="EH21" s="140">
        <v>0</v>
      </c>
      <c r="EI21" s="140">
        <v>0</v>
      </c>
      <c r="EJ21" s="140">
        <v>0</v>
      </c>
      <c r="EK21" s="140">
        <v>0</v>
      </c>
      <c r="EL21" s="140">
        <v>0</v>
      </c>
      <c r="EM21" s="140"/>
      <c r="EN21" s="140"/>
      <c r="EO21" s="140"/>
      <c r="EP21" s="140"/>
      <c r="EQ21" s="140"/>
    </row>
    <row r="22" spans="2:147">
      <c r="B22" s="39" t="s">
        <v>770</v>
      </c>
      <c r="C22" s="28" t="s">
        <v>771</v>
      </c>
      <c r="D22" s="102" t="s">
        <v>42</v>
      </c>
      <c r="E22" s="140">
        <v>0</v>
      </c>
      <c r="F22" s="140">
        <v>0</v>
      </c>
      <c r="G22" s="140">
        <v>0</v>
      </c>
      <c r="H22" s="140">
        <v>0</v>
      </c>
      <c r="I22" s="140">
        <v>0</v>
      </c>
      <c r="J22" s="140">
        <v>0</v>
      </c>
      <c r="K22" s="140">
        <v>0</v>
      </c>
      <c r="L22" s="140">
        <v>0</v>
      </c>
      <c r="M22" s="140">
        <v>0</v>
      </c>
      <c r="N22" s="140">
        <v>0</v>
      </c>
      <c r="O22" s="140">
        <v>0</v>
      </c>
      <c r="P22" s="140">
        <v>0</v>
      </c>
      <c r="Q22" s="140">
        <v>0</v>
      </c>
      <c r="R22" s="140">
        <v>0</v>
      </c>
      <c r="S22" s="140">
        <v>0</v>
      </c>
      <c r="T22" s="140">
        <v>0</v>
      </c>
      <c r="U22" s="140">
        <v>0</v>
      </c>
      <c r="V22" s="140">
        <v>0</v>
      </c>
      <c r="W22" s="140">
        <v>0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  <c r="AC22" s="140">
        <v>0</v>
      </c>
      <c r="AD22" s="140">
        <v>0</v>
      </c>
      <c r="AE22" s="140">
        <v>0</v>
      </c>
      <c r="AF22" s="140">
        <v>0</v>
      </c>
      <c r="AG22" s="140">
        <v>0</v>
      </c>
      <c r="AH22" s="140">
        <v>0</v>
      </c>
      <c r="AI22" s="140">
        <v>0</v>
      </c>
      <c r="AJ22" s="140">
        <v>0</v>
      </c>
      <c r="AK22" s="140">
        <v>0</v>
      </c>
      <c r="AL22" s="140">
        <v>0</v>
      </c>
      <c r="AM22" s="140">
        <v>0</v>
      </c>
      <c r="AN22" s="140">
        <v>0</v>
      </c>
      <c r="AO22" s="140">
        <v>0</v>
      </c>
      <c r="AP22" s="140">
        <v>0</v>
      </c>
      <c r="AQ22" s="140">
        <v>0</v>
      </c>
      <c r="AR22" s="140">
        <v>0</v>
      </c>
      <c r="AS22" s="140">
        <v>0</v>
      </c>
      <c r="AT22" s="140">
        <v>0</v>
      </c>
      <c r="AU22" s="140">
        <v>0</v>
      </c>
      <c r="AV22" s="140">
        <v>0</v>
      </c>
      <c r="AW22" s="140">
        <v>0</v>
      </c>
      <c r="AX22" s="140">
        <v>0</v>
      </c>
      <c r="AY22" s="140">
        <v>0</v>
      </c>
      <c r="AZ22" s="140">
        <v>0</v>
      </c>
      <c r="BA22" s="140">
        <v>0</v>
      </c>
      <c r="BB22" s="140">
        <v>0</v>
      </c>
      <c r="BC22" s="140">
        <v>0</v>
      </c>
      <c r="BD22" s="140">
        <v>0</v>
      </c>
      <c r="BE22" s="140">
        <v>0</v>
      </c>
      <c r="BF22" s="140">
        <v>0</v>
      </c>
      <c r="BG22" s="140">
        <v>0</v>
      </c>
      <c r="BH22" s="140">
        <v>0</v>
      </c>
      <c r="BI22" s="140">
        <v>0</v>
      </c>
      <c r="BJ22" s="140">
        <v>0</v>
      </c>
      <c r="BK22" s="140">
        <v>0</v>
      </c>
      <c r="BL22" s="140">
        <v>0</v>
      </c>
      <c r="BM22" s="140">
        <v>0</v>
      </c>
      <c r="BN22" s="140">
        <v>0</v>
      </c>
      <c r="BO22" s="140">
        <v>0</v>
      </c>
      <c r="BP22" s="140">
        <v>0</v>
      </c>
      <c r="BQ22" s="140">
        <v>0</v>
      </c>
      <c r="BR22" s="140">
        <v>0</v>
      </c>
      <c r="BS22" s="140">
        <v>0</v>
      </c>
      <c r="BT22" s="140">
        <v>0</v>
      </c>
      <c r="BU22" s="140">
        <v>0</v>
      </c>
      <c r="BV22" s="140">
        <v>0</v>
      </c>
      <c r="BW22" s="140">
        <v>0</v>
      </c>
      <c r="BX22" s="140">
        <v>0</v>
      </c>
      <c r="BY22" s="140">
        <v>0</v>
      </c>
      <c r="BZ22" s="140">
        <v>0</v>
      </c>
      <c r="CA22" s="140">
        <v>0</v>
      </c>
      <c r="CB22" s="140">
        <v>0</v>
      </c>
      <c r="CC22" s="140">
        <v>0</v>
      </c>
      <c r="CD22" s="140">
        <v>0</v>
      </c>
      <c r="CE22" s="140">
        <v>0</v>
      </c>
      <c r="CF22" s="140">
        <v>0</v>
      </c>
      <c r="CG22" s="140">
        <v>0</v>
      </c>
      <c r="CH22" s="140">
        <v>0</v>
      </c>
      <c r="CI22" s="140">
        <v>0</v>
      </c>
      <c r="CJ22" s="140">
        <v>0</v>
      </c>
      <c r="CK22" s="140">
        <v>0</v>
      </c>
      <c r="CL22" s="140">
        <v>0</v>
      </c>
      <c r="CM22" s="140">
        <v>0</v>
      </c>
      <c r="CN22" s="140">
        <v>0</v>
      </c>
      <c r="CO22" s="140">
        <v>0</v>
      </c>
      <c r="CP22" s="140">
        <v>0</v>
      </c>
      <c r="CQ22" s="140">
        <v>0</v>
      </c>
      <c r="CR22" s="140">
        <v>0</v>
      </c>
      <c r="CS22" s="140">
        <v>0</v>
      </c>
      <c r="CT22" s="140">
        <v>0</v>
      </c>
      <c r="CU22" s="140">
        <v>0</v>
      </c>
      <c r="CV22" s="140">
        <v>0</v>
      </c>
      <c r="CW22" s="140">
        <v>0</v>
      </c>
      <c r="CX22" s="140">
        <v>0</v>
      </c>
      <c r="CY22" s="140">
        <v>0</v>
      </c>
      <c r="CZ22" s="140">
        <v>0</v>
      </c>
      <c r="DA22" s="140">
        <v>0</v>
      </c>
      <c r="DB22" s="140">
        <v>0</v>
      </c>
      <c r="DC22" s="140">
        <v>0</v>
      </c>
      <c r="DD22" s="140">
        <v>0</v>
      </c>
      <c r="DE22" s="140">
        <v>0</v>
      </c>
      <c r="DF22" s="140">
        <v>0</v>
      </c>
      <c r="DG22" s="140">
        <v>0</v>
      </c>
      <c r="DH22" s="140">
        <v>0</v>
      </c>
      <c r="DI22" s="140">
        <v>0</v>
      </c>
      <c r="DJ22" s="140">
        <v>0</v>
      </c>
      <c r="DK22" s="140">
        <v>0</v>
      </c>
      <c r="DL22" s="140">
        <v>0</v>
      </c>
      <c r="DM22" s="140">
        <v>0</v>
      </c>
      <c r="DN22" s="140">
        <v>0</v>
      </c>
      <c r="DO22" s="140">
        <v>0</v>
      </c>
      <c r="DP22" s="140">
        <v>0</v>
      </c>
      <c r="DQ22" s="140">
        <v>0</v>
      </c>
      <c r="DR22" s="140">
        <v>0</v>
      </c>
      <c r="DS22" s="140">
        <v>0</v>
      </c>
      <c r="DT22" s="140">
        <v>0</v>
      </c>
      <c r="DU22" s="140">
        <v>0</v>
      </c>
      <c r="DV22" s="140">
        <v>0</v>
      </c>
      <c r="DW22" s="140">
        <v>0</v>
      </c>
      <c r="DX22" s="140">
        <v>0</v>
      </c>
      <c r="DY22" s="140">
        <v>0</v>
      </c>
      <c r="DZ22" s="140">
        <v>0</v>
      </c>
      <c r="EA22" s="140">
        <v>0</v>
      </c>
      <c r="EB22" s="140">
        <v>0</v>
      </c>
      <c r="EC22" s="140">
        <v>0</v>
      </c>
      <c r="ED22" s="140">
        <v>0</v>
      </c>
      <c r="EE22" s="140">
        <v>0</v>
      </c>
      <c r="EF22" s="140">
        <v>0</v>
      </c>
      <c r="EG22" s="140">
        <v>0</v>
      </c>
      <c r="EH22" s="140">
        <v>0</v>
      </c>
      <c r="EI22" s="140">
        <v>0</v>
      </c>
      <c r="EJ22" s="140">
        <v>0</v>
      </c>
      <c r="EK22" s="140">
        <v>0</v>
      </c>
      <c r="EL22" s="140">
        <v>0</v>
      </c>
      <c r="EM22" s="140"/>
      <c r="EN22" s="140"/>
      <c r="EO22" s="140"/>
      <c r="EP22" s="140"/>
      <c r="EQ22" s="140"/>
    </row>
    <row r="23" spans="2:147">
      <c r="B23" s="39" t="s">
        <v>772</v>
      </c>
      <c r="C23" s="28" t="s">
        <v>452</v>
      </c>
      <c r="D23" s="102" t="s">
        <v>42</v>
      </c>
      <c r="E23" s="141">
        <v>0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0</v>
      </c>
      <c r="O23" s="141">
        <v>0</v>
      </c>
      <c r="P23" s="141">
        <v>0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1">
        <v>0</v>
      </c>
      <c r="W23" s="141">
        <v>0</v>
      </c>
      <c r="X23" s="141">
        <v>0</v>
      </c>
      <c r="Y23" s="141">
        <v>0</v>
      </c>
      <c r="Z23" s="141">
        <v>0</v>
      </c>
      <c r="AA23" s="141">
        <v>0</v>
      </c>
      <c r="AB23" s="141">
        <v>0</v>
      </c>
      <c r="AC23" s="141">
        <v>0</v>
      </c>
      <c r="AD23" s="141">
        <v>0</v>
      </c>
      <c r="AE23" s="141">
        <v>0</v>
      </c>
      <c r="AF23" s="141">
        <v>0</v>
      </c>
      <c r="AG23" s="141">
        <v>0</v>
      </c>
      <c r="AH23" s="141">
        <v>0</v>
      </c>
      <c r="AI23" s="141">
        <v>0</v>
      </c>
      <c r="AJ23" s="141">
        <v>0</v>
      </c>
      <c r="AK23" s="141">
        <v>0</v>
      </c>
      <c r="AL23" s="141">
        <v>0</v>
      </c>
      <c r="AM23" s="141">
        <v>0</v>
      </c>
      <c r="AN23" s="141">
        <v>0</v>
      </c>
      <c r="AO23" s="141">
        <v>0</v>
      </c>
      <c r="AP23" s="141">
        <v>0</v>
      </c>
      <c r="AQ23" s="141">
        <v>0</v>
      </c>
      <c r="AR23" s="141">
        <v>0</v>
      </c>
      <c r="AS23" s="141">
        <v>0</v>
      </c>
      <c r="AT23" s="141">
        <v>0</v>
      </c>
      <c r="AU23" s="141">
        <v>0</v>
      </c>
      <c r="AV23" s="141">
        <v>0</v>
      </c>
      <c r="AW23" s="141">
        <v>0</v>
      </c>
      <c r="AX23" s="141">
        <v>0</v>
      </c>
      <c r="AY23" s="141">
        <v>0</v>
      </c>
      <c r="AZ23" s="141">
        <v>0</v>
      </c>
      <c r="BA23" s="141">
        <v>0</v>
      </c>
      <c r="BB23" s="141">
        <v>0</v>
      </c>
      <c r="BC23" s="141">
        <v>0</v>
      </c>
      <c r="BD23" s="141">
        <v>0</v>
      </c>
      <c r="BE23" s="141">
        <v>0</v>
      </c>
      <c r="BF23" s="141">
        <v>0</v>
      </c>
      <c r="BG23" s="141">
        <v>0</v>
      </c>
      <c r="BH23" s="141">
        <v>0</v>
      </c>
      <c r="BI23" s="141">
        <v>0</v>
      </c>
      <c r="BJ23" s="141">
        <v>0</v>
      </c>
      <c r="BK23" s="141">
        <v>0</v>
      </c>
      <c r="BL23" s="141">
        <v>0</v>
      </c>
      <c r="BM23" s="141">
        <v>0</v>
      </c>
      <c r="BN23" s="141">
        <v>0</v>
      </c>
      <c r="BO23" s="141">
        <v>0</v>
      </c>
      <c r="BP23" s="141">
        <v>0</v>
      </c>
      <c r="BQ23" s="141">
        <v>0</v>
      </c>
      <c r="BR23" s="141">
        <v>0</v>
      </c>
      <c r="BS23" s="141">
        <v>0</v>
      </c>
      <c r="BT23" s="141">
        <v>0</v>
      </c>
      <c r="BU23" s="141">
        <v>0</v>
      </c>
      <c r="BV23" s="141">
        <v>0</v>
      </c>
      <c r="BW23" s="141">
        <v>0</v>
      </c>
      <c r="BX23" s="141">
        <v>0</v>
      </c>
      <c r="BY23" s="141">
        <v>0</v>
      </c>
      <c r="BZ23" s="141">
        <v>0</v>
      </c>
      <c r="CA23" s="141">
        <v>0</v>
      </c>
      <c r="CB23" s="141">
        <v>0</v>
      </c>
      <c r="CC23" s="141">
        <v>0</v>
      </c>
      <c r="CD23" s="141">
        <v>0</v>
      </c>
      <c r="CE23" s="141">
        <v>0</v>
      </c>
      <c r="CF23" s="141">
        <v>0</v>
      </c>
      <c r="CG23" s="141">
        <v>0</v>
      </c>
      <c r="CH23" s="141">
        <v>0</v>
      </c>
      <c r="CI23" s="141">
        <v>0</v>
      </c>
      <c r="CJ23" s="141">
        <v>0</v>
      </c>
      <c r="CK23" s="141">
        <v>0</v>
      </c>
      <c r="CL23" s="141">
        <v>0</v>
      </c>
      <c r="CM23" s="141">
        <v>0</v>
      </c>
      <c r="CN23" s="141">
        <v>0</v>
      </c>
      <c r="CO23" s="141">
        <v>0</v>
      </c>
      <c r="CP23" s="141">
        <v>0</v>
      </c>
      <c r="CQ23" s="141">
        <v>0</v>
      </c>
      <c r="CR23" s="141">
        <v>0</v>
      </c>
      <c r="CS23" s="141">
        <v>0</v>
      </c>
      <c r="CT23" s="141">
        <v>0</v>
      </c>
      <c r="CU23" s="141">
        <v>0</v>
      </c>
      <c r="CV23" s="141">
        <v>0</v>
      </c>
      <c r="CW23" s="141">
        <v>0</v>
      </c>
      <c r="CX23" s="141">
        <v>0</v>
      </c>
      <c r="CY23" s="141">
        <v>0</v>
      </c>
      <c r="CZ23" s="141">
        <v>0</v>
      </c>
      <c r="DA23" s="141">
        <v>0</v>
      </c>
      <c r="DB23" s="141">
        <v>0</v>
      </c>
      <c r="DC23" s="141">
        <v>0</v>
      </c>
      <c r="DD23" s="141">
        <v>0</v>
      </c>
      <c r="DE23" s="141">
        <v>0</v>
      </c>
      <c r="DF23" s="141">
        <v>0</v>
      </c>
      <c r="DG23" s="141">
        <v>0</v>
      </c>
      <c r="DH23" s="141">
        <v>0</v>
      </c>
      <c r="DI23" s="141">
        <v>0</v>
      </c>
      <c r="DJ23" s="141">
        <v>0</v>
      </c>
      <c r="DK23" s="141">
        <v>0</v>
      </c>
      <c r="DL23" s="141">
        <v>0</v>
      </c>
      <c r="DM23" s="141">
        <v>0</v>
      </c>
      <c r="DN23" s="141">
        <v>0</v>
      </c>
      <c r="DO23" s="141">
        <v>0</v>
      </c>
      <c r="DP23" s="141">
        <v>0</v>
      </c>
      <c r="DQ23" s="141">
        <v>0</v>
      </c>
      <c r="DR23" s="141">
        <v>0</v>
      </c>
      <c r="DS23" s="141">
        <v>0</v>
      </c>
      <c r="DT23" s="141">
        <v>0</v>
      </c>
      <c r="DU23" s="141">
        <v>0</v>
      </c>
      <c r="DV23" s="141">
        <v>0</v>
      </c>
      <c r="DW23" s="141">
        <v>0</v>
      </c>
      <c r="DX23" s="141">
        <v>0</v>
      </c>
      <c r="DY23" s="141">
        <v>0</v>
      </c>
      <c r="DZ23" s="141">
        <v>0</v>
      </c>
      <c r="EA23" s="141">
        <v>0</v>
      </c>
      <c r="EB23" s="141">
        <v>0</v>
      </c>
      <c r="EC23" s="141">
        <v>0</v>
      </c>
      <c r="ED23" s="141">
        <v>0</v>
      </c>
      <c r="EE23" s="141">
        <v>0</v>
      </c>
      <c r="EF23" s="141">
        <v>0</v>
      </c>
      <c r="EG23" s="141">
        <v>0</v>
      </c>
      <c r="EH23" s="141">
        <v>0</v>
      </c>
      <c r="EI23" s="141">
        <v>0</v>
      </c>
      <c r="EJ23" s="141">
        <v>0</v>
      </c>
      <c r="EK23" s="141">
        <v>0</v>
      </c>
      <c r="EL23" s="141">
        <v>0</v>
      </c>
      <c r="EM23" s="141"/>
      <c r="EN23" s="141"/>
      <c r="EO23" s="141"/>
      <c r="EP23" s="141"/>
      <c r="EQ23" s="141"/>
    </row>
    <row r="24" spans="2:147">
      <c r="B24" s="39" t="s">
        <v>773</v>
      </c>
      <c r="C24" s="28" t="s">
        <v>469</v>
      </c>
      <c r="D24" s="102" t="s">
        <v>42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1">
        <v>0</v>
      </c>
      <c r="AH24" s="141">
        <v>0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41">
        <v>0</v>
      </c>
      <c r="AO24" s="141">
        <v>0</v>
      </c>
      <c r="AP24" s="141">
        <v>0</v>
      </c>
      <c r="AQ24" s="141">
        <v>0</v>
      </c>
      <c r="AR24" s="141">
        <v>0</v>
      </c>
      <c r="AS24" s="141">
        <v>0</v>
      </c>
      <c r="AT24" s="141">
        <v>0</v>
      </c>
      <c r="AU24" s="141">
        <v>0</v>
      </c>
      <c r="AV24" s="141">
        <v>0</v>
      </c>
      <c r="AW24" s="141">
        <v>0</v>
      </c>
      <c r="AX24" s="141">
        <v>0</v>
      </c>
      <c r="AY24" s="141">
        <v>0</v>
      </c>
      <c r="AZ24" s="141">
        <v>0</v>
      </c>
      <c r="BA24" s="141">
        <v>0</v>
      </c>
      <c r="BB24" s="141">
        <v>0</v>
      </c>
      <c r="BC24" s="141">
        <v>0</v>
      </c>
      <c r="BD24" s="141">
        <v>0</v>
      </c>
      <c r="BE24" s="141">
        <v>0</v>
      </c>
      <c r="BF24" s="141">
        <v>0</v>
      </c>
      <c r="BG24" s="141">
        <v>0</v>
      </c>
      <c r="BH24" s="141">
        <v>0</v>
      </c>
      <c r="BI24" s="141">
        <v>0</v>
      </c>
      <c r="BJ24" s="141">
        <v>0</v>
      </c>
      <c r="BK24" s="141">
        <v>0</v>
      </c>
      <c r="BL24" s="141">
        <v>0</v>
      </c>
      <c r="BM24" s="141">
        <v>0</v>
      </c>
      <c r="BN24" s="141">
        <v>0</v>
      </c>
      <c r="BO24" s="141">
        <v>0</v>
      </c>
      <c r="BP24" s="141">
        <v>0</v>
      </c>
      <c r="BQ24" s="141">
        <v>0</v>
      </c>
      <c r="BR24" s="141">
        <v>0</v>
      </c>
      <c r="BS24" s="141">
        <v>0</v>
      </c>
      <c r="BT24" s="141">
        <v>0</v>
      </c>
      <c r="BU24" s="141">
        <v>0</v>
      </c>
      <c r="BV24" s="141">
        <v>0</v>
      </c>
      <c r="BW24" s="141">
        <v>0</v>
      </c>
      <c r="BX24" s="141">
        <v>0</v>
      </c>
      <c r="BY24" s="141">
        <v>0</v>
      </c>
      <c r="BZ24" s="141">
        <v>0</v>
      </c>
      <c r="CA24" s="141">
        <v>0</v>
      </c>
      <c r="CB24" s="141">
        <v>0</v>
      </c>
      <c r="CC24" s="141">
        <v>0</v>
      </c>
      <c r="CD24" s="141">
        <v>0</v>
      </c>
      <c r="CE24" s="141">
        <v>0</v>
      </c>
      <c r="CF24" s="141">
        <v>0</v>
      </c>
      <c r="CG24" s="141">
        <v>0</v>
      </c>
      <c r="CH24" s="141">
        <v>0</v>
      </c>
      <c r="CI24" s="141">
        <v>0</v>
      </c>
      <c r="CJ24" s="141">
        <v>0</v>
      </c>
      <c r="CK24" s="141">
        <v>0</v>
      </c>
      <c r="CL24" s="141">
        <v>0</v>
      </c>
      <c r="CM24" s="141">
        <v>0</v>
      </c>
      <c r="CN24" s="141">
        <v>0</v>
      </c>
      <c r="CO24" s="141">
        <v>0</v>
      </c>
      <c r="CP24" s="141">
        <v>0</v>
      </c>
      <c r="CQ24" s="141">
        <v>0</v>
      </c>
      <c r="CR24" s="141">
        <v>0</v>
      </c>
      <c r="CS24" s="141">
        <v>0</v>
      </c>
      <c r="CT24" s="141">
        <v>0</v>
      </c>
      <c r="CU24" s="141">
        <v>0</v>
      </c>
      <c r="CV24" s="141">
        <v>0</v>
      </c>
      <c r="CW24" s="141">
        <v>0</v>
      </c>
      <c r="CX24" s="141">
        <v>0</v>
      </c>
      <c r="CY24" s="141">
        <v>0</v>
      </c>
      <c r="CZ24" s="141">
        <v>0</v>
      </c>
      <c r="DA24" s="141">
        <v>0</v>
      </c>
      <c r="DB24" s="141">
        <v>0</v>
      </c>
      <c r="DC24" s="141">
        <v>0</v>
      </c>
      <c r="DD24" s="141">
        <v>0</v>
      </c>
      <c r="DE24" s="141">
        <v>0</v>
      </c>
      <c r="DF24" s="141">
        <v>0</v>
      </c>
      <c r="DG24" s="141">
        <v>0</v>
      </c>
      <c r="DH24" s="141">
        <v>0</v>
      </c>
      <c r="DI24" s="141">
        <v>0</v>
      </c>
      <c r="DJ24" s="141">
        <v>0</v>
      </c>
      <c r="DK24" s="141">
        <v>0</v>
      </c>
      <c r="DL24" s="141">
        <v>0</v>
      </c>
      <c r="DM24" s="141">
        <v>0</v>
      </c>
      <c r="DN24" s="141">
        <v>0</v>
      </c>
      <c r="DO24" s="141">
        <v>0</v>
      </c>
      <c r="DP24" s="141">
        <v>0</v>
      </c>
      <c r="DQ24" s="141">
        <v>0</v>
      </c>
      <c r="DR24" s="141">
        <v>0</v>
      </c>
      <c r="DS24" s="141">
        <v>0</v>
      </c>
      <c r="DT24" s="141">
        <v>0</v>
      </c>
      <c r="DU24" s="141">
        <v>0</v>
      </c>
      <c r="DV24" s="141">
        <v>0</v>
      </c>
      <c r="DW24" s="141">
        <v>0</v>
      </c>
      <c r="DX24" s="141">
        <v>0</v>
      </c>
      <c r="DY24" s="141">
        <v>0</v>
      </c>
      <c r="DZ24" s="141">
        <v>0</v>
      </c>
      <c r="EA24" s="141">
        <v>0</v>
      </c>
      <c r="EB24" s="141">
        <v>0</v>
      </c>
      <c r="EC24" s="141">
        <v>0</v>
      </c>
      <c r="ED24" s="141">
        <v>0</v>
      </c>
      <c r="EE24" s="141">
        <v>0</v>
      </c>
      <c r="EF24" s="141">
        <v>0</v>
      </c>
      <c r="EG24" s="141">
        <v>0</v>
      </c>
      <c r="EH24" s="141">
        <v>0</v>
      </c>
      <c r="EI24" s="141">
        <v>0</v>
      </c>
      <c r="EJ24" s="141">
        <v>0</v>
      </c>
      <c r="EK24" s="141">
        <v>0</v>
      </c>
      <c r="EL24" s="141">
        <v>0</v>
      </c>
      <c r="EM24" s="141"/>
      <c r="EN24" s="141"/>
      <c r="EO24" s="141"/>
      <c r="EP24" s="141"/>
      <c r="EQ24" s="141"/>
    </row>
    <row r="25" spans="2:147">
      <c r="B25" s="40" t="s">
        <v>774</v>
      </c>
      <c r="C25" s="30" t="s">
        <v>775</v>
      </c>
      <c r="D25" s="118" t="s">
        <v>42</v>
      </c>
      <c r="E25" s="140">
        <v>0</v>
      </c>
      <c r="F25" s="140">
        <v>0</v>
      </c>
      <c r="G25" s="140">
        <v>0</v>
      </c>
      <c r="H25" s="140">
        <v>0</v>
      </c>
      <c r="I25" s="140">
        <v>0</v>
      </c>
      <c r="J25" s="140">
        <v>0</v>
      </c>
      <c r="K25" s="140">
        <v>0</v>
      </c>
      <c r="L25" s="140">
        <v>0</v>
      </c>
      <c r="M25" s="140">
        <v>0</v>
      </c>
      <c r="N25" s="140">
        <v>0</v>
      </c>
      <c r="O25" s="140">
        <v>0</v>
      </c>
      <c r="P25" s="140">
        <v>0</v>
      </c>
      <c r="Q25" s="140">
        <v>0</v>
      </c>
      <c r="R25" s="140">
        <v>0</v>
      </c>
      <c r="S25" s="140">
        <v>0</v>
      </c>
      <c r="T25" s="140">
        <v>0</v>
      </c>
      <c r="U25" s="140">
        <v>0</v>
      </c>
      <c r="V25" s="140">
        <v>0</v>
      </c>
      <c r="W25" s="140">
        <v>0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  <c r="AC25" s="140">
        <v>0</v>
      </c>
      <c r="AD25" s="140">
        <v>0</v>
      </c>
      <c r="AE25" s="140">
        <v>0</v>
      </c>
      <c r="AF25" s="140">
        <v>0</v>
      </c>
      <c r="AG25" s="140">
        <v>0</v>
      </c>
      <c r="AH25" s="140">
        <v>0</v>
      </c>
      <c r="AI25" s="140">
        <v>0</v>
      </c>
      <c r="AJ25" s="140">
        <v>0</v>
      </c>
      <c r="AK25" s="140">
        <v>0</v>
      </c>
      <c r="AL25" s="140">
        <v>0</v>
      </c>
      <c r="AM25" s="140">
        <v>0</v>
      </c>
      <c r="AN25" s="140">
        <v>0</v>
      </c>
      <c r="AO25" s="140">
        <v>0</v>
      </c>
      <c r="AP25" s="140">
        <v>0</v>
      </c>
      <c r="AQ25" s="140">
        <v>0</v>
      </c>
      <c r="AR25" s="140">
        <v>0</v>
      </c>
      <c r="AS25" s="140">
        <v>0</v>
      </c>
      <c r="AT25" s="140">
        <v>0</v>
      </c>
      <c r="AU25" s="140">
        <v>0</v>
      </c>
      <c r="AV25" s="140">
        <v>0</v>
      </c>
      <c r="AW25" s="140">
        <v>0</v>
      </c>
      <c r="AX25" s="140">
        <v>0</v>
      </c>
      <c r="AY25" s="140">
        <v>0</v>
      </c>
      <c r="AZ25" s="140">
        <v>0</v>
      </c>
      <c r="BA25" s="140">
        <v>0</v>
      </c>
      <c r="BB25" s="140">
        <v>0</v>
      </c>
      <c r="BC25" s="140">
        <v>0</v>
      </c>
      <c r="BD25" s="140">
        <v>0</v>
      </c>
      <c r="BE25" s="140">
        <v>0</v>
      </c>
      <c r="BF25" s="140">
        <v>0</v>
      </c>
      <c r="BG25" s="140">
        <v>0</v>
      </c>
      <c r="BH25" s="140">
        <v>0</v>
      </c>
      <c r="BI25" s="140">
        <v>0</v>
      </c>
      <c r="BJ25" s="140">
        <v>0</v>
      </c>
      <c r="BK25" s="140">
        <v>0</v>
      </c>
      <c r="BL25" s="140">
        <v>0</v>
      </c>
      <c r="BM25" s="140">
        <v>0</v>
      </c>
      <c r="BN25" s="140">
        <v>0</v>
      </c>
      <c r="BO25" s="140">
        <v>0</v>
      </c>
      <c r="BP25" s="140">
        <v>0</v>
      </c>
      <c r="BQ25" s="140">
        <v>0</v>
      </c>
      <c r="BR25" s="140">
        <v>0</v>
      </c>
      <c r="BS25" s="140">
        <v>0</v>
      </c>
      <c r="BT25" s="140">
        <v>0</v>
      </c>
      <c r="BU25" s="140">
        <v>0</v>
      </c>
      <c r="BV25" s="140">
        <v>0</v>
      </c>
      <c r="BW25" s="140">
        <v>0</v>
      </c>
      <c r="BX25" s="140">
        <v>0</v>
      </c>
      <c r="BY25" s="140">
        <v>0</v>
      </c>
      <c r="BZ25" s="140">
        <v>0</v>
      </c>
      <c r="CA25" s="140">
        <v>0</v>
      </c>
      <c r="CB25" s="140">
        <v>0</v>
      </c>
      <c r="CC25" s="140">
        <v>0</v>
      </c>
      <c r="CD25" s="140">
        <v>0</v>
      </c>
      <c r="CE25" s="140">
        <v>0</v>
      </c>
      <c r="CF25" s="140">
        <v>0</v>
      </c>
      <c r="CG25" s="140">
        <v>0</v>
      </c>
      <c r="CH25" s="140">
        <v>0</v>
      </c>
      <c r="CI25" s="140">
        <v>0</v>
      </c>
      <c r="CJ25" s="140">
        <v>0</v>
      </c>
      <c r="CK25" s="140">
        <v>0</v>
      </c>
      <c r="CL25" s="140">
        <v>0</v>
      </c>
      <c r="CM25" s="140">
        <v>0</v>
      </c>
      <c r="CN25" s="140">
        <v>0</v>
      </c>
      <c r="CO25" s="140">
        <v>0</v>
      </c>
      <c r="CP25" s="140">
        <v>0</v>
      </c>
      <c r="CQ25" s="140">
        <v>0</v>
      </c>
      <c r="CR25" s="140">
        <v>0</v>
      </c>
      <c r="CS25" s="140">
        <v>0</v>
      </c>
      <c r="CT25" s="140">
        <v>0</v>
      </c>
      <c r="CU25" s="140">
        <v>0</v>
      </c>
      <c r="CV25" s="140">
        <v>0</v>
      </c>
      <c r="CW25" s="140">
        <v>0</v>
      </c>
      <c r="CX25" s="140">
        <v>0</v>
      </c>
      <c r="CY25" s="140">
        <v>0</v>
      </c>
      <c r="CZ25" s="140">
        <v>0</v>
      </c>
      <c r="DA25" s="140">
        <v>0</v>
      </c>
      <c r="DB25" s="140">
        <v>0</v>
      </c>
      <c r="DC25" s="140">
        <v>0</v>
      </c>
      <c r="DD25" s="140">
        <v>0</v>
      </c>
      <c r="DE25" s="140">
        <v>0</v>
      </c>
      <c r="DF25" s="140">
        <v>0</v>
      </c>
      <c r="DG25" s="140">
        <v>0</v>
      </c>
      <c r="DH25" s="140">
        <v>0</v>
      </c>
      <c r="DI25" s="140">
        <v>0</v>
      </c>
      <c r="DJ25" s="140">
        <v>0</v>
      </c>
      <c r="DK25" s="140">
        <v>0</v>
      </c>
      <c r="DL25" s="140">
        <v>0</v>
      </c>
      <c r="DM25" s="140">
        <v>0</v>
      </c>
      <c r="DN25" s="140">
        <v>0</v>
      </c>
      <c r="DO25" s="140">
        <v>0</v>
      </c>
      <c r="DP25" s="140">
        <v>0</v>
      </c>
      <c r="DQ25" s="140">
        <v>0</v>
      </c>
      <c r="DR25" s="140">
        <v>0</v>
      </c>
      <c r="DS25" s="140">
        <v>0</v>
      </c>
      <c r="DT25" s="140">
        <v>0</v>
      </c>
      <c r="DU25" s="140">
        <v>0</v>
      </c>
      <c r="DV25" s="140">
        <v>0</v>
      </c>
      <c r="DW25" s="140">
        <v>0</v>
      </c>
      <c r="DX25" s="140">
        <v>0</v>
      </c>
      <c r="DY25" s="140">
        <v>0</v>
      </c>
      <c r="DZ25" s="140">
        <v>0</v>
      </c>
      <c r="EA25" s="140">
        <v>0</v>
      </c>
      <c r="EB25" s="140">
        <v>0</v>
      </c>
      <c r="EC25" s="140">
        <v>0</v>
      </c>
      <c r="ED25" s="140">
        <v>0</v>
      </c>
      <c r="EE25" s="140">
        <v>0</v>
      </c>
      <c r="EF25" s="140">
        <v>0</v>
      </c>
      <c r="EG25" s="140">
        <v>0</v>
      </c>
      <c r="EH25" s="140">
        <v>0</v>
      </c>
      <c r="EI25" s="140">
        <v>0</v>
      </c>
      <c r="EJ25" s="140">
        <v>0</v>
      </c>
      <c r="EK25" s="140">
        <v>0</v>
      </c>
      <c r="EL25" s="140">
        <v>0</v>
      </c>
      <c r="EM25" s="140"/>
      <c r="EN25" s="140"/>
      <c r="EO25" s="140"/>
      <c r="EP25" s="140"/>
      <c r="EQ25" s="140"/>
    </row>
    <row r="26" spans="2:147">
      <c r="B26" s="39" t="s">
        <v>776</v>
      </c>
      <c r="C26" s="28" t="s">
        <v>777</v>
      </c>
      <c r="D26" s="22" t="s">
        <v>42</v>
      </c>
      <c r="E26" s="139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39">
        <v>0</v>
      </c>
      <c r="AE26" s="139">
        <v>0</v>
      </c>
      <c r="AF26" s="139">
        <v>0</v>
      </c>
      <c r="AG26" s="139">
        <v>0</v>
      </c>
      <c r="AH26" s="139">
        <v>0</v>
      </c>
      <c r="AI26" s="139">
        <v>0</v>
      </c>
      <c r="AJ26" s="139">
        <v>0</v>
      </c>
      <c r="AK26" s="139">
        <v>0</v>
      </c>
      <c r="AL26" s="139">
        <v>0</v>
      </c>
      <c r="AM26" s="139">
        <v>0</v>
      </c>
      <c r="AN26" s="139">
        <v>0</v>
      </c>
      <c r="AO26" s="139">
        <v>0</v>
      </c>
      <c r="AP26" s="139">
        <v>0</v>
      </c>
      <c r="AQ26" s="139">
        <v>0</v>
      </c>
      <c r="AR26" s="139">
        <v>0</v>
      </c>
      <c r="AS26" s="139">
        <v>0</v>
      </c>
      <c r="AT26" s="139">
        <v>0</v>
      </c>
      <c r="AU26" s="139">
        <v>0</v>
      </c>
      <c r="AV26" s="139">
        <v>0</v>
      </c>
      <c r="AW26" s="139">
        <v>0</v>
      </c>
      <c r="AX26" s="139">
        <v>0</v>
      </c>
      <c r="AY26" s="139">
        <v>0</v>
      </c>
      <c r="AZ26" s="139">
        <v>0</v>
      </c>
      <c r="BA26" s="139">
        <v>0</v>
      </c>
      <c r="BB26" s="139">
        <v>0</v>
      </c>
      <c r="BC26" s="139">
        <v>0</v>
      </c>
      <c r="BD26" s="139">
        <v>0</v>
      </c>
      <c r="BE26" s="139">
        <v>0</v>
      </c>
      <c r="BF26" s="139">
        <v>0</v>
      </c>
      <c r="BG26" s="139">
        <v>0</v>
      </c>
      <c r="BH26" s="139">
        <v>0</v>
      </c>
      <c r="BI26" s="139">
        <v>0</v>
      </c>
      <c r="BJ26" s="139">
        <v>0</v>
      </c>
      <c r="BK26" s="139">
        <v>0</v>
      </c>
      <c r="BL26" s="139">
        <v>0</v>
      </c>
      <c r="BM26" s="139">
        <v>0</v>
      </c>
      <c r="BN26" s="139">
        <v>0</v>
      </c>
      <c r="BO26" s="139">
        <v>0</v>
      </c>
      <c r="BP26" s="139">
        <v>0</v>
      </c>
      <c r="BQ26" s="139">
        <v>0</v>
      </c>
      <c r="BR26" s="139">
        <v>0</v>
      </c>
      <c r="BS26" s="139">
        <v>0</v>
      </c>
      <c r="BT26" s="139">
        <v>0</v>
      </c>
      <c r="BU26" s="139">
        <v>0</v>
      </c>
      <c r="BV26" s="139">
        <v>0</v>
      </c>
      <c r="BW26" s="139">
        <v>0</v>
      </c>
      <c r="BX26" s="139">
        <v>0</v>
      </c>
      <c r="BY26" s="139">
        <v>0</v>
      </c>
      <c r="BZ26" s="139">
        <v>0</v>
      </c>
      <c r="CA26" s="139">
        <v>0</v>
      </c>
      <c r="CB26" s="139">
        <v>0</v>
      </c>
      <c r="CC26" s="139">
        <v>0</v>
      </c>
      <c r="CD26" s="139">
        <v>0</v>
      </c>
      <c r="CE26" s="139">
        <v>0</v>
      </c>
      <c r="CF26" s="139">
        <v>0</v>
      </c>
      <c r="CG26" s="139">
        <v>0</v>
      </c>
      <c r="CH26" s="139">
        <v>0</v>
      </c>
      <c r="CI26" s="139">
        <v>0</v>
      </c>
      <c r="CJ26" s="139">
        <v>0</v>
      </c>
      <c r="CK26" s="139">
        <v>0</v>
      </c>
      <c r="CL26" s="139">
        <v>0</v>
      </c>
      <c r="CM26" s="139">
        <v>0</v>
      </c>
      <c r="CN26" s="139">
        <v>0</v>
      </c>
      <c r="CO26" s="139">
        <v>0</v>
      </c>
      <c r="CP26" s="139">
        <v>0</v>
      </c>
      <c r="CQ26" s="139">
        <v>0</v>
      </c>
      <c r="CR26" s="139">
        <v>0</v>
      </c>
      <c r="CS26" s="139">
        <v>0</v>
      </c>
      <c r="CT26" s="139">
        <v>0</v>
      </c>
      <c r="CU26" s="139">
        <v>0</v>
      </c>
      <c r="CV26" s="139">
        <v>0</v>
      </c>
      <c r="CW26" s="139">
        <v>0</v>
      </c>
      <c r="CX26" s="139">
        <v>0</v>
      </c>
      <c r="CY26" s="139">
        <v>0</v>
      </c>
      <c r="CZ26" s="139">
        <v>0</v>
      </c>
      <c r="DA26" s="139">
        <v>0</v>
      </c>
      <c r="DB26" s="139">
        <v>0</v>
      </c>
      <c r="DC26" s="139">
        <v>0</v>
      </c>
      <c r="DD26" s="139">
        <v>0</v>
      </c>
      <c r="DE26" s="139">
        <v>0</v>
      </c>
      <c r="DF26" s="139">
        <v>0</v>
      </c>
      <c r="DG26" s="139">
        <v>0</v>
      </c>
      <c r="DH26" s="139">
        <v>0</v>
      </c>
      <c r="DI26" s="139">
        <v>0</v>
      </c>
      <c r="DJ26" s="139">
        <v>0</v>
      </c>
      <c r="DK26" s="139">
        <v>0</v>
      </c>
      <c r="DL26" s="139">
        <v>0</v>
      </c>
      <c r="DM26" s="139">
        <v>0</v>
      </c>
      <c r="DN26" s="139">
        <v>0</v>
      </c>
      <c r="DO26" s="139">
        <v>0</v>
      </c>
      <c r="DP26" s="139">
        <v>0</v>
      </c>
      <c r="DQ26" s="139">
        <v>0</v>
      </c>
      <c r="DR26" s="139">
        <v>0</v>
      </c>
      <c r="DS26" s="139">
        <v>0</v>
      </c>
      <c r="DT26" s="139">
        <v>0</v>
      </c>
      <c r="DU26" s="139">
        <v>0</v>
      </c>
      <c r="DV26" s="139">
        <v>0</v>
      </c>
      <c r="DW26" s="139">
        <v>0</v>
      </c>
      <c r="DX26" s="139">
        <v>0</v>
      </c>
      <c r="DY26" s="139">
        <v>0</v>
      </c>
      <c r="DZ26" s="139">
        <v>0</v>
      </c>
      <c r="EA26" s="139">
        <v>0</v>
      </c>
      <c r="EB26" s="139">
        <v>0</v>
      </c>
      <c r="EC26" s="139">
        <v>0</v>
      </c>
      <c r="ED26" s="139">
        <v>0</v>
      </c>
      <c r="EE26" s="139">
        <v>0</v>
      </c>
      <c r="EF26" s="139">
        <v>0</v>
      </c>
      <c r="EG26" s="139">
        <v>0</v>
      </c>
      <c r="EH26" s="139">
        <v>0</v>
      </c>
      <c r="EI26" s="139">
        <v>0</v>
      </c>
      <c r="EJ26" s="139">
        <v>0</v>
      </c>
      <c r="EK26" s="139">
        <v>0</v>
      </c>
      <c r="EL26" s="139">
        <v>0</v>
      </c>
      <c r="EM26" s="139"/>
      <c r="EN26" s="139"/>
      <c r="EO26" s="139"/>
      <c r="EP26" s="139"/>
      <c r="EQ26" s="139"/>
    </row>
    <row r="27" spans="2:147">
      <c r="B27" s="39" t="s">
        <v>778</v>
      </c>
      <c r="C27" s="28" t="s">
        <v>779</v>
      </c>
      <c r="D27" s="22" t="s">
        <v>42</v>
      </c>
      <c r="E27" s="140">
        <v>0</v>
      </c>
      <c r="F27" s="140">
        <v>0</v>
      </c>
      <c r="G27" s="140">
        <v>0</v>
      </c>
      <c r="H27" s="140">
        <v>0</v>
      </c>
      <c r="I27" s="140">
        <v>0</v>
      </c>
      <c r="J27" s="140">
        <v>0</v>
      </c>
      <c r="K27" s="140">
        <v>0</v>
      </c>
      <c r="L27" s="140">
        <v>0</v>
      </c>
      <c r="M27" s="140">
        <v>0</v>
      </c>
      <c r="N27" s="140">
        <v>0</v>
      </c>
      <c r="O27" s="140">
        <v>0</v>
      </c>
      <c r="P27" s="140">
        <v>0</v>
      </c>
      <c r="Q27" s="140">
        <v>0</v>
      </c>
      <c r="R27" s="140">
        <v>0</v>
      </c>
      <c r="S27" s="140">
        <v>0</v>
      </c>
      <c r="T27" s="140">
        <v>0</v>
      </c>
      <c r="U27" s="140">
        <v>0</v>
      </c>
      <c r="V27" s="140">
        <v>0</v>
      </c>
      <c r="W27" s="140">
        <v>0</v>
      </c>
      <c r="X27" s="140">
        <v>0</v>
      </c>
      <c r="Y27" s="140">
        <v>0</v>
      </c>
      <c r="Z27" s="140">
        <v>0</v>
      </c>
      <c r="AA27" s="140">
        <v>0</v>
      </c>
      <c r="AB27" s="140">
        <v>0</v>
      </c>
      <c r="AC27" s="140">
        <v>0</v>
      </c>
      <c r="AD27" s="140">
        <v>0</v>
      </c>
      <c r="AE27" s="140">
        <v>0</v>
      </c>
      <c r="AF27" s="140">
        <v>0</v>
      </c>
      <c r="AG27" s="140">
        <v>0</v>
      </c>
      <c r="AH27" s="140">
        <v>0</v>
      </c>
      <c r="AI27" s="140">
        <v>0</v>
      </c>
      <c r="AJ27" s="140">
        <v>0</v>
      </c>
      <c r="AK27" s="140">
        <v>0</v>
      </c>
      <c r="AL27" s="140">
        <v>0</v>
      </c>
      <c r="AM27" s="140">
        <v>0</v>
      </c>
      <c r="AN27" s="140">
        <v>0</v>
      </c>
      <c r="AO27" s="140">
        <v>0</v>
      </c>
      <c r="AP27" s="140">
        <v>0</v>
      </c>
      <c r="AQ27" s="140">
        <v>0</v>
      </c>
      <c r="AR27" s="140">
        <v>0</v>
      </c>
      <c r="AS27" s="140">
        <v>0</v>
      </c>
      <c r="AT27" s="140">
        <v>0</v>
      </c>
      <c r="AU27" s="140">
        <v>0</v>
      </c>
      <c r="AV27" s="140">
        <v>0</v>
      </c>
      <c r="AW27" s="140">
        <v>0</v>
      </c>
      <c r="AX27" s="140">
        <v>0</v>
      </c>
      <c r="AY27" s="140">
        <v>0</v>
      </c>
      <c r="AZ27" s="140">
        <v>0</v>
      </c>
      <c r="BA27" s="140">
        <v>0</v>
      </c>
      <c r="BB27" s="140">
        <v>0</v>
      </c>
      <c r="BC27" s="140">
        <v>0</v>
      </c>
      <c r="BD27" s="140">
        <v>0</v>
      </c>
      <c r="BE27" s="140">
        <v>0</v>
      </c>
      <c r="BF27" s="140">
        <v>0</v>
      </c>
      <c r="BG27" s="140">
        <v>0</v>
      </c>
      <c r="BH27" s="140">
        <v>0</v>
      </c>
      <c r="BI27" s="140">
        <v>0</v>
      </c>
      <c r="BJ27" s="140">
        <v>0</v>
      </c>
      <c r="BK27" s="140">
        <v>0</v>
      </c>
      <c r="BL27" s="140">
        <v>0</v>
      </c>
      <c r="BM27" s="140">
        <v>0</v>
      </c>
      <c r="BN27" s="140">
        <v>0</v>
      </c>
      <c r="BO27" s="140">
        <v>0</v>
      </c>
      <c r="BP27" s="140">
        <v>0</v>
      </c>
      <c r="BQ27" s="140">
        <v>0</v>
      </c>
      <c r="BR27" s="140">
        <v>0</v>
      </c>
      <c r="BS27" s="140">
        <v>0</v>
      </c>
      <c r="BT27" s="140">
        <v>0</v>
      </c>
      <c r="BU27" s="140">
        <v>0</v>
      </c>
      <c r="BV27" s="140">
        <v>0</v>
      </c>
      <c r="BW27" s="140">
        <v>0</v>
      </c>
      <c r="BX27" s="140">
        <v>0</v>
      </c>
      <c r="BY27" s="140">
        <v>0</v>
      </c>
      <c r="BZ27" s="140">
        <v>0</v>
      </c>
      <c r="CA27" s="140">
        <v>0</v>
      </c>
      <c r="CB27" s="140">
        <v>0</v>
      </c>
      <c r="CC27" s="140">
        <v>0</v>
      </c>
      <c r="CD27" s="140">
        <v>0</v>
      </c>
      <c r="CE27" s="140">
        <v>0</v>
      </c>
      <c r="CF27" s="140">
        <v>0</v>
      </c>
      <c r="CG27" s="140">
        <v>0</v>
      </c>
      <c r="CH27" s="140">
        <v>0</v>
      </c>
      <c r="CI27" s="140">
        <v>0</v>
      </c>
      <c r="CJ27" s="140">
        <v>0</v>
      </c>
      <c r="CK27" s="140">
        <v>0</v>
      </c>
      <c r="CL27" s="140">
        <v>0</v>
      </c>
      <c r="CM27" s="140">
        <v>0</v>
      </c>
      <c r="CN27" s="140">
        <v>0</v>
      </c>
      <c r="CO27" s="140">
        <v>0</v>
      </c>
      <c r="CP27" s="140">
        <v>0</v>
      </c>
      <c r="CQ27" s="140">
        <v>0</v>
      </c>
      <c r="CR27" s="140">
        <v>0</v>
      </c>
      <c r="CS27" s="140">
        <v>0</v>
      </c>
      <c r="CT27" s="140">
        <v>0</v>
      </c>
      <c r="CU27" s="140">
        <v>0</v>
      </c>
      <c r="CV27" s="140">
        <v>0</v>
      </c>
      <c r="CW27" s="140">
        <v>0</v>
      </c>
      <c r="CX27" s="140">
        <v>0</v>
      </c>
      <c r="CY27" s="140">
        <v>0</v>
      </c>
      <c r="CZ27" s="140">
        <v>0</v>
      </c>
      <c r="DA27" s="140">
        <v>0</v>
      </c>
      <c r="DB27" s="140">
        <v>0</v>
      </c>
      <c r="DC27" s="140">
        <v>0</v>
      </c>
      <c r="DD27" s="140">
        <v>0</v>
      </c>
      <c r="DE27" s="140">
        <v>0</v>
      </c>
      <c r="DF27" s="140">
        <v>0</v>
      </c>
      <c r="DG27" s="140">
        <v>0</v>
      </c>
      <c r="DH27" s="140">
        <v>0</v>
      </c>
      <c r="DI27" s="140">
        <v>0</v>
      </c>
      <c r="DJ27" s="140">
        <v>0</v>
      </c>
      <c r="DK27" s="140">
        <v>0</v>
      </c>
      <c r="DL27" s="140">
        <v>0</v>
      </c>
      <c r="DM27" s="140">
        <v>0</v>
      </c>
      <c r="DN27" s="140">
        <v>0</v>
      </c>
      <c r="DO27" s="140">
        <v>0</v>
      </c>
      <c r="DP27" s="140">
        <v>0</v>
      </c>
      <c r="DQ27" s="140">
        <v>0</v>
      </c>
      <c r="DR27" s="140">
        <v>0</v>
      </c>
      <c r="DS27" s="140">
        <v>0</v>
      </c>
      <c r="DT27" s="140">
        <v>0</v>
      </c>
      <c r="DU27" s="140">
        <v>0</v>
      </c>
      <c r="DV27" s="140">
        <v>0</v>
      </c>
      <c r="DW27" s="140">
        <v>0</v>
      </c>
      <c r="DX27" s="140">
        <v>0</v>
      </c>
      <c r="DY27" s="140">
        <v>0</v>
      </c>
      <c r="DZ27" s="140">
        <v>0</v>
      </c>
      <c r="EA27" s="140">
        <v>0</v>
      </c>
      <c r="EB27" s="140">
        <v>0</v>
      </c>
      <c r="EC27" s="140">
        <v>0</v>
      </c>
      <c r="ED27" s="140">
        <v>0</v>
      </c>
      <c r="EE27" s="140">
        <v>0</v>
      </c>
      <c r="EF27" s="140">
        <v>0</v>
      </c>
      <c r="EG27" s="140">
        <v>0</v>
      </c>
      <c r="EH27" s="140">
        <v>0</v>
      </c>
      <c r="EI27" s="140">
        <v>0</v>
      </c>
      <c r="EJ27" s="140">
        <v>0</v>
      </c>
      <c r="EK27" s="140">
        <v>0</v>
      </c>
      <c r="EL27" s="140">
        <v>0</v>
      </c>
      <c r="EM27" s="140"/>
      <c r="EN27" s="140"/>
      <c r="EO27" s="140"/>
      <c r="EP27" s="140"/>
      <c r="EQ27" s="140"/>
    </row>
    <row r="28" spans="2:147">
      <c r="B28" s="39" t="s">
        <v>780</v>
      </c>
      <c r="C28" s="28" t="s">
        <v>781</v>
      </c>
      <c r="D28" s="22" t="s">
        <v>42</v>
      </c>
      <c r="E28" s="140">
        <v>0</v>
      </c>
      <c r="F28" s="140">
        <v>0</v>
      </c>
      <c r="G28" s="140">
        <v>0</v>
      </c>
      <c r="H28" s="140">
        <v>0</v>
      </c>
      <c r="I28" s="140">
        <v>0</v>
      </c>
      <c r="J28" s="140">
        <v>0</v>
      </c>
      <c r="K28" s="140">
        <v>0</v>
      </c>
      <c r="L28" s="140">
        <v>0</v>
      </c>
      <c r="M28" s="140">
        <v>0</v>
      </c>
      <c r="N28" s="140">
        <v>0</v>
      </c>
      <c r="O28" s="140">
        <v>0</v>
      </c>
      <c r="P28" s="140">
        <v>0</v>
      </c>
      <c r="Q28" s="140">
        <v>0</v>
      </c>
      <c r="R28" s="140">
        <v>0</v>
      </c>
      <c r="S28" s="140">
        <v>0</v>
      </c>
      <c r="T28" s="140">
        <v>0</v>
      </c>
      <c r="U28" s="140">
        <v>0</v>
      </c>
      <c r="V28" s="140">
        <v>0</v>
      </c>
      <c r="W28" s="140">
        <v>0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  <c r="AC28" s="140">
        <v>0</v>
      </c>
      <c r="AD28" s="140">
        <v>0</v>
      </c>
      <c r="AE28" s="140">
        <v>0</v>
      </c>
      <c r="AF28" s="140">
        <v>0</v>
      </c>
      <c r="AG28" s="140">
        <v>0</v>
      </c>
      <c r="AH28" s="140">
        <v>0</v>
      </c>
      <c r="AI28" s="140">
        <v>0</v>
      </c>
      <c r="AJ28" s="140">
        <v>0</v>
      </c>
      <c r="AK28" s="140">
        <v>0</v>
      </c>
      <c r="AL28" s="140">
        <v>0</v>
      </c>
      <c r="AM28" s="140">
        <v>0</v>
      </c>
      <c r="AN28" s="140">
        <v>0</v>
      </c>
      <c r="AO28" s="140">
        <v>0</v>
      </c>
      <c r="AP28" s="140">
        <v>0</v>
      </c>
      <c r="AQ28" s="140">
        <v>0</v>
      </c>
      <c r="AR28" s="140">
        <v>0</v>
      </c>
      <c r="AS28" s="140">
        <v>0</v>
      </c>
      <c r="AT28" s="140">
        <v>0</v>
      </c>
      <c r="AU28" s="140">
        <v>0</v>
      </c>
      <c r="AV28" s="140">
        <v>0</v>
      </c>
      <c r="AW28" s="140">
        <v>0</v>
      </c>
      <c r="AX28" s="140">
        <v>0</v>
      </c>
      <c r="AY28" s="140">
        <v>0</v>
      </c>
      <c r="AZ28" s="140">
        <v>0</v>
      </c>
      <c r="BA28" s="140">
        <v>0</v>
      </c>
      <c r="BB28" s="140">
        <v>0</v>
      </c>
      <c r="BC28" s="140">
        <v>0</v>
      </c>
      <c r="BD28" s="140">
        <v>0</v>
      </c>
      <c r="BE28" s="140">
        <v>0</v>
      </c>
      <c r="BF28" s="140">
        <v>0</v>
      </c>
      <c r="BG28" s="140">
        <v>0</v>
      </c>
      <c r="BH28" s="140">
        <v>0</v>
      </c>
      <c r="BI28" s="140">
        <v>0</v>
      </c>
      <c r="BJ28" s="140">
        <v>0</v>
      </c>
      <c r="BK28" s="140">
        <v>0</v>
      </c>
      <c r="BL28" s="140">
        <v>0</v>
      </c>
      <c r="BM28" s="140">
        <v>0</v>
      </c>
      <c r="BN28" s="140">
        <v>0</v>
      </c>
      <c r="BO28" s="140">
        <v>0</v>
      </c>
      <c r="BP28" s="140">
        <v>0</v>
      </c>
      <c r="BQ28" s="140">
        <v>0</v>
      </c>
      <c r="BR28" s="140">
        <v>0</v>
      </c>
      <c r="BS28" s="140">
        <v>0</v>
      </c>
      <c r="BT28" s="140">
        <v>0</v>
      </c>
      <c r="BU28" s="140">
        <v>0</v>
      </c>
      <c r="BV28" s="140">
        <v>0</v>
      </c>
      <c r="BW28" s="140">
        <v>0</v>
      </c>
      <c r="BX28" s="140">
        <v>0</v>
      </c>
      <c r="BY28" s="140">
        <v>0</v>
      </c>
      <c r="BZ28" s="140">
        <v>0</v>
      </c>
      <c r="CA28" s="140">
        <v>0</v>
      </c>
      <c r="CB28" s="140">
        <v>0</v>
      </c>
      <c r="CC28" s="140">
        <v>0</v>
      </c>
      <c r="CD28" s="140">
        <v>0</v>
      </c>
      <c r="CE28" s="140">
        <v>0</v>
      </c>
      <c r="CF28" s="140">
        <v>0</v>
      </c>
      <c r="CG28" s="140">
        <v>0</v>
      </c>
      <c r="CH28" s="140">
        <v>0</v>
      </c>
      <c r="CI28" s="140">
        <v>0</v>
      </c>
      <c r="CJ28" s="140">
        <v>0</v>
      </c>
      <c r="CK28" s="140">
        <v>0</v>
      </c>
      <c r="CL28" s="140">
        <v>0</v>
      </c>
      <c r="CM28" s="140">
        <v>0</v>
      </c>
      <c r="CN28" s="140">
        <v>0</v>
      </c>
      <c r="CO28" s="140">
        <v>0</v>
      </c>
      <c r="CP28" s="140">
        <v>0</v>
      </c>
      <c r="CQ28" s="140">
        <v>0</v>
      </c>
      <c r="CR28" s="140">
        <v>0</v>
      </c>
      <c r="CS28" s="140">
        <v>0</v>
      </c>
      <c r="CT28" s="140">
        <v>0</v>
      </c>
      <c r="CU28" s="140">
        <v>0</v>
      </c>
      <c r="CV28" s="140">
        <v>0</v>
      </c>
      <c r="CW28" s="140">
        <v>0</v>
      </c>
      <c r="CX28" s="140">
        <v>0</v>
      </c>
      <c r="CY28" s="140">
        <v>0</v>
      </c>
      <c r="CZ28" s="140">
        <v>0</v>
      </c>
      <c r="DA28" s="140">
        <v>0</v>
      </c>
      <c r="DB28" s="140">
        <v>0</v>
      </c>
      <c r="DC28" s="140">
        <v>0</v>
      </c>
      <c r="DD28" s="140">
        <v>0</v>
      </c>
      <c r="DE28" s="140">
        <v>0</v>
      </c>
      <c r="DF28" s="140">
        <v>0</v>
      </c>
      <c r="DG28" s="140">
        <v>0</v>
      </c>
      <c r="DH28" s="140">
        <v>0</v>
      </c>
      <c r="DI28" s="140">
        <v>0</v>
      </c>
      <c r="DJ28" s="140">
        <v>0</v>
      </c>
      <c r="DK28" s="140">
        <v>0</v>
      </c>
      <c r="DL28" s="140">
        <v>0</v>
      </c>
      <c r="DM28" s="140">
        <v>0</v>
      </c>
      <c r="DN28" s="140">
        <v>0</v>
      </c>
      <c r="DO28" s="140">
        <v>0</v>
      </c>
      <c r="DP28" s="140">
        <v>0</v>
      </c>
      <c r="DQ28" s="140">
        <v>0</v>
      </c>
      <c r="DR28" s="140">
        <v>0</v>
      </c>
      <c r="DS28" s="140">
        <v>0</v>
      </c>
      <c r="DT28" s="140">
        <v>0</v>
      </c>
      <c r="DU28" s="140">
        <v>0</v>
      </c>
      <c r="DV28" s="140">
        <v>0</v>
      </c>
      <c r="DW28" s="140">
        <v>0</v>
      </c>
      <c r="DX28" s="140">
        <v>0</v>
      </c>
      <c r="DY28" s="140">
        <v>0</v>
      </c>
      <c r="DZ28" s="140">
        <v>0</v>
      </c>
      <c r="EA28" s="140">
        <v>0</v>
      </c>
      <c r="EB28" s="140">
        <v>0</v>
      </c>
      <c r="EC28" s="140">
        <v>0</v>
      </c>
      <c r="ED28" s="140">
        <v>0</v>
      </c>
      <c r="EE28" s="140">
        <v>0</v>
      </c>
      <c r="EF28" s="140">
        <v>0</v>
      </c>
      <c r="EG28" s="140">
        <v>0</v>
      </c>
      <c r="EH28" s="140">
        <v>0</v>
      </c>
      <c r="EI28" s="140">
        <v>0</v>
      </c>
      <c r="EJ28" s="140">
        <v>0</v>
      </c>
      <c r="EK28" s="140">
        <v>0</v>
      </c>
      <c r="EL28" s="140">
        <v>0</v>
      </c>
      <c r="EM28" s="140"/>
      <c r="EN28" s="140"/>
      <c r="EO28" s="140"/>
      <c r="EP28" s="140"/>
      <c r="EQ28" s="140"/>
    </row>
    <row r="29" spans="2:147">
      <c r="B29" s="39" t="s">
        <v>782</v>
      </c>
      <c r="C29" s="28" t="s">
        <v>783</v>
      </c>
      <c r="D29" s="22" t="s">
        <v>42</v>
      </c>
      <c r="E29" s="140">
        <v>0</v>
      </c>
      <c r="F29" s="140">
        <v>0</v>
      </c>
      <c r="G29" s="140">
        <v>0</v>
      </c>
      <c r="H29" s="140">
        <v>0</v>
      </c>
      <c r="I29" s="140">
        <v>0</v>
      </c>
      <c r="J29" s="140">
        <v>0</v>
      </c>
      <c r="K29" s="140">
        <v>0</v>
      </c>
      <c r="L29" s="140">
        <v>0</v>
      </c>
      <c r="M29" s="140">
        <v>0</v>
      </c>
      <c r="N29" s="140">
        <v>0</v>
      </c>
      <c r="O29" s="140">
        <v>0</v>
      </c>
      <c r="P29" s="140">
        <v>0</v>
      </c>
      <c r="Q29" s="140">
        <v>0</v>
      </c>
      <c r="R29" s="140">
        <v>0</v>
      </c>
      <c r="S29" s="140">
        <v>0</v>
      </c>
      <c r="T29" s="140">
        <v>0</v>
      </c>
      <c r="U29" s="140">
        <v>0</v>
      </c>
      <c r="V29" s="140">
        <v>0</v>
      </c>
      <c r="W29" s="140">
        <v>0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  <c r="AC29" s="140">
        <v>0</v>
      </c>
      <c r="AD29" s="140">
        <v>0</v>
      </c>
      <c r="AE29" s="140">
        <v>0</v>
      </c>
      <c r="AF29" s="140">
        <v>0</v>
      </c>
      <c r="AG29" s="140">
        <v>0</v>
      </c>
      <c r="AH29" s="140">
        <v>0</v>
      </c>
      <c r="AI29" s="140">
        <v>0</v>
      </c>
      <c r="AJ29" s="140">
        <v>0</v>
      </c>
      <c r="AK29" s="140">
        <v>0</v>
      </c>
      <c r="AL29" s="140">
        <v>0</v>
      </c>
      <c r="AM29" s="140">
        <v>0</v>
      </c>
      <c r="AN29" s="140">
        <v>0</v>
      </c>
      <c r="AO29" s="140">
        <v>0</v>
      </c>
      <c r="AP29" s="140">
        <v>0</v>
      </c>
      <c r="AQ29" s="140">
        <v>0</v>
      </c>
      <c r="AR29" s="140">
        <v>0</v>
      </c>
      <c r="AS29" s="140">
        <v>0</v>
      </c>
      <c r="AT29" s="140">
        <v>0</v>
      </c>
      <c r="AU29" s="140">
        <v>0</v>
      </c>
      <c r="AV29" s="140">
        <v>0</v>
      </c>
      <c r="AW29" s="140">
        <v>0</v>
      </c>
      <c r="AX29" s="140">
        <v>0</v>
      </c>
      <c r="AY29" s="140">
        <v>0</v>
      </c>
      <c r="AZ29" s="140">
        <v>0</v>
      </c>
      <c r="BA29" s="140">
        <v>0</v>
      </c>
      <c r="BB29" s="140">
        <v>0</v>
      </c>
      <c r="BC29" s="140">
        <v>0</v>
      </c>
      <c r="BD29" s="140">
        <v>0</v>
      </c>
      <c r="BE29" s="140">
        <v>0</v>
      </c>
      <c r="BF29" s="140">
        <v>0</v>
      </c>
      <c r="BG29" s="140">
        <v>0</v>
      </c>
      <c r="BH29" s="140">
        <v>0</v>
      </c>
      <c r="BI29" s="140">
        <v>0</v>
      </c>
      <c r="BJ29" s="140">
        <v>0</v>
      </c>
      <c r="BK29" s="140">
        <v>0</v>
      </c>
      <c r="BL29" s="140">
        <v>0</v>
      </c>
      <c r="BM29" s="140">
        <v>0</v>
      </c>
      <c r="BN29" s="140">
        <v>0</v>
      </c>
      <c r="BO29" s="140">
        <v>0</v>
      </c>
      <c r="BP29" s="140">
        <v>0</v>
      </c>
      <c r="BQ29" s="140">
        <v>0</v>
      </c>
      <c r="BR29" s="140">
        <v>0</v>
      </c>
      <c r="BS29" s="140">
        <v>0</v>
      </c>
      <c r="BT29" s="140">
        <v>0</v>
      </c>
      <c r="BU29" s="140">
        <v>0</v>
      </c>
      <c r="BV29" s="140">
        <v>0</v>
      </c>
      <c r="BW29" s="140">
        <v>0</v>
      </c>
      <c r="BX29" s="140">
        <v>0</v>
      </c>
      <c r="BY29" s="140">
        <v>0</v>
      </c>
      <c r="BZ29" s="140">
        <v>0</v>
      </c>
      <c r="CA29" s="140">
        <v>0</v>
      </c>
      <c r="CB29" s="140">
        <v>0</v>
      </c>
      <c r="CC29" s="140">
        <v>0</v>
      </c>
      <c r="CD29" s="140">
        <v>0</v>
      </c>
      <c r="CE29" s="140">
        <v>0</v>
      </c>
      <c r="CF29" s="140">
        <v>0</v>
      </c>
      <c r="CG29" s="140">
        <v>0</v>
      </c>
      <c r="CH29" s="140">
        <v>0</v>
      </c>
      <c r="CI29" s="140">
        <v>0</v>
      </c>
      <c r="CJ29" s="140">
        <v>0</v>
      </c>
      <c r="CK29" s="140">
        <v>0</v>
      </c>
      <c r="CL29" s="140">
        <v>0</v>
      </c>
      <c r="CM29" s="140">
        <v>0</v>
      </c>
      <c r="CN29" s="140">
        <v>0</v>
      </c>
      <c r="CO29" s="140">
        <v>0</v>
      </c>
      <c r="CP29" s="140">
        <v>0</v>
      </c>
      <c r="CQ29" s="140">
        <v>0</v>
      </c>
      <c r="CR29" s="140">
        <v>0</v>
      </c>
      <c r="CS29" s="140">
        <v>0</v>
      </c>
      <c r="CT29" s="140">
        <v>0</v>
      </c>
      <c r="CU29" s="140">
        <v>0</v>
      </c>
      <c r="CV29" s="140">
        <v>0</v>
      </c>
      <c r="CW29" s="140">
        <v>0</v>
      </c>
      <c r="CX29" s="140">
        <v>0</v>
      </c>
      <c r="CY29" s="140">
        <v>0</v>
      </c>
      <c r="CZ29" s="140">
        <v>0</v>
      </c>
      <c r="DA29" s="140">
        <v>0</v>
      </c>
      <c r="DB29" s="140">
        <v>0</v>
      </c>
      <c r="DC29" s="140">
        <v>0</v>
      </c>
      <c r="DD29" s="140">
        <v>0</v>
      </c>
      <c r="DE29" s="140">
        <v>0</v>
      </c>
      <c r="DF29" s="140">
        <v>0</v>
      </c>
      <c r="DG29" s="140">
        <v>0</v>
      </c>
      <c r="DH29" s="140">
        <v>0</v>
      </c>
      <c r="DI29" s="140">
        <v>0</v>
      </c>
      <c r="DJ29" s="140">
        <v>0</v>
      </c>
      <c r="DK29" s="140">
        <v>0</v>
      </c>
      <c r="DL29" s="140">
        <v>0</v>
      </c>
      <c r="DM29" s="140">
        <v>0</v>
      </c>
      <c r="DN29" s="140">
        <v>0</v>
      </c>
      <c r="DO29" s="140">
        <v>0</v>
      </c>
      <c r="DP29" s="140">
        <v>0</v>
      </c>
      <c r="DQ29" s="140">
        <v>0</v>
      </c>
      <c r="DR29" s="140">
        <v>0</v>
      </c>
      <c r="DS29" s="140">
        <v>0</v>
      </c>
      <c r="DT29" s="140">
        <v>0</v>
      </c>
      <c r="DU29" s="140">
        <v>0</v>
      </c>
      <c r="DV29" s="140">
        <v>0</v>
      </c>
      <c r="DW29" s="140">
        <v>0</v>
      </c>
      <c r="DX29" s="140">
        <v>0</v>
      </c>
      <c r="DY29" s="140">
        <v>0</v>
      </c>
      <c r="DZ29" s="140">
        <v>0</v>
      </c>
      <c r="EA29" s="140">
        <v>0</v>
      </c>
      <c r="EB29" s="140">
        <v>0</v>
      </c>
      <c r="EC29" s="140">
        <v>0</v>
      </c>
      <c r="ED29" s="140">
        <v>0</v>
      </c>
      <c r="EE29" s="140">
        <v>0</v>
      </c>
      <c r="EF29" s="140">
        <v>0</v>
      </c>
      <c r="EG29" s="140">
        <v>0</v>
      </c>
      <c r="EH29" s="140">
        <v>0</v>
      </c>
      <c r="EI29" s="140">
        <v>0</v>
      </c>
      <c r="EJ29" s="140">
        <v>0</v>
      </c>
      <c r="EK29" s="140">
        <v>0</v>
      </c>
      <c r="EL29" s="140">
        <v>0</v>
      </c>
      <c r="EM29" s="140"/>
      <c r="EN29" s="140"/>
      <c r="EO29" s="140"/>
      <c r="EP29" s="140"/>
      <c r="EQ29" s="140"/>
    </row>
    <row r="30" spans="2:147">
      <c r="B30" s="39" t="s">
        <v>784</v>
      </c>
      <c r="C30" s="28" t="s">
        <v>785</v>
      </c>
      <c r="D30" s="22" t="s">
        <v>42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/>
      <c r="EN30" s="141"/>
      <c r="EO30" s="141"/>
      <c r="EP30" s="141"/>
      <c r="EQ30" s="141"/>
    </row>
    <row r="31" spans="2:147">
      <c r="B31" s="39" t="s">
        <v>786</v>
      </c>
      <c r="C31" s="28" t="s">
        <v>787</v>
      </c>
      <c r="D31" s="22" t="s">
        <v>42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0</v>
      </c>
      <c r="W31" s="141">
        <v>0</v>
      </c>
      <c r="X31" s="141">
        <v>0</v>
      </c>
      <c r="Y31" s="141">
        <v>0</v>
      </c>
      <c r="Z31" s="141">
        <v>0</v>
      </c>
      <c r="AA31" s="141">
        <v>0</v>
      </c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0</v>
      </c>
      <c r="AL31" s="141">
        <v>0</v>
      </c>
      <c r="AM31" s="141">
        <v>0</v>
      </c>
      <c r="AN31" s="141">
        <v>0</v>
      </c>
      <c r="AO31" s="141">
        <v>0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0</v>
      </c>
      <c r="AV31" s="141">
        <v>0</v>
      </c>
      <c r="AW31" s="141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1">
        <v>0</v>
      </c>
      <c r="BD31" s="141">
        <v>0</v>
      </c>
      <c r="BE31" s="141">
        <v>0</v>
      </c>
      <c r="BF31" s="141">
        <v>0</v>
      </c>
      <c r="BG31" s="141">
        <v>0</v>
      </c>
      <c r="BH31" s="141">
        <v>0</v>
      </c>
      <c r="BI31" s="141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0</v>
      </c>
      <c r="BS31" s="141">
        <v>0</v>
      </c>
      <c r="BT31" s="141">
        <v>0</v>
      </c>
      <c r="BU31" s="141">
        <v>0</v>
      </c>
      <c r="BV31" s="141">
        <v>0</v>
      </c>
      <c r="BW31" s="141">
        <v>0</v>
      </c>
      <c r="BX31" s="141">
        <v>0</v>
      </c>
      <c r="BY31" s="141">
        <v>0</v>
      </c>
      <c r="BZ31" s="141">
        <v>0</v>
      </c>
      <c r="CA31" s="141">
        <v>0</v>
      </c>
      <c r="CB31" s="141">
        <v>0</v>
      </c>
      <c r="CC31" s="141">
        <v>0</v>
      </c>
      <c r="CD31" s="141">
        <v>0</v>
      </c>
      <c r="CE31" s="141">
        <v>0</v>
      </c>
      <c r="CF31" s="141">
        <v>0</v>
      </c>
      <c r="CG31" s="141">
        <v>0</v>
      </c>
      <c r="CH31" s="141">
        <v>0</v>
      </c>
      <c r="CI31" s="141">
        <v>0</v>
      </c>
      <c r="CJ31" s="141">
        <v>0</v>
      </c>
      <c r="CK31" s="141">
        <v>0</v>
      </c>
      <c r="CL31" s="141">
        <v>0</v>
      </c>
      <c r="CM31" s="141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1">
        <v>0</v>
      </c>
      <c r="CY31" s="141">
        <v>0</v>
      </c>
      <c r="CZ31" s="141">
        <v>0</v>
      </c>
      <c r="DA31" s="141">
        <v>0</v>
      </c>
      <c r="DB31" s="141">
        <v>0</v>
      </c>
      <c r="DC31" s="141">
        <v>0</v>
      </c>
      <c r="DD31" s="141">
        <v>0</v>
      </c>
      <c r="DE31" s="141">
        <v>0</v>
      </c>
      <c r="DF31" s="141">
        <v>0</v>
      </c>
      <c r="DG31" s="141">
        <v>0</v>
      </c>
      <c r="DH31" s="141">
        <v>0</v>
      </c>
      <c r="DI31" s="141">
        <v>0</v>
      </c>
      <c r="DJ31" s="141">
        <v>0</v>
      </c>
      <c r="DK31" s="141">
        <v>0</v>
      </c>
      <c r="DL31" s="141">
        <v>0</v>
      </c>
      <c r="DM31" s="141">
        <v>0</v>
      </c>
      <c r="DN31" s="141">
        <v>0</v>
      </c>
      <c r="DO31" s="141">
        <v>0</v>
      </c>
      <c r="DP31" s="141">
        <v>0</v>
      </c>
      <c r="DQ31" s="141">
        <v>0</v>
      </c>
      <c r="DR31" s="141">
        <v>0</v>
      </c>
      <c r="DS31" s="141">
        <v>0</v>
      </c>
      <c r="DT31" s="141">
        <v>0</v>
      </c>
      <c r="DU31" s="141">
        <v>0</v>
      </c>
      <c r="DV31" s="141">
        <v>0</v>
      </c>
      <c r="DW31" s="141">
        <v>0</v>
      </c>
      <c r="DX31" s="141">
        <v>0</v>
      </c>
      <c r="DY31" s="141">
        <v>0</v>
      </c>
      <c r="DZ31" s="141">
        <v>0</v>
      </c>
      <c r="EA31" s="141">
        <v>0</v>
      </c>
      <c r="EB31" s="141">
        <v>0</v>
      </c>
      <c r="EC31" s="141">
        <v>0</v>
      </c>
      <c r="ED31" s="141">
        <v>0</v>
      </c>
      <c r="EE31" s="141">
        <v>0</v>
      </c>
      <c r="EF31" s="141">
        <v>0</v>
      </c>
      <c r="EG31" s="141">
        <v>0</v>
      </c>
      <c r="EH31" s="141">
        <v>0</v>
      </c>
      <c r="EI31" s="141">
        <v>0</v>
      </c>
      <c r="EJ31" s="141">
        <v>0</v>
      </c>
      <c r="EK31" s="141">
        <v>0</v>
      </c>
      <c r="EL31" s="141">
        <v>0</v>
      </c>
      <c r="EM31" s="141"/>
      <c r="EN31" s="141"/>
      <c r="EO31" s="141"/>
      <c r="EP31" s="141"/>
      <c r="EQ31" s="141"/>
    </row>
    <row r="32" spans="2:147">
      <c r="B32" s="39" t="s">
        <v>788</v>
      </c>
      <c r="C32" s="28" t="s">
        <v>789</v>
      </c>
      <c r="D32" s="22" t="s">
        <v>42</v>
      </c>
      <c r="E32" s="141">
        <v>0</v>
      </c>
      <c r="F32" s="141">
        <v>0</v>
      </c>
      <c r="G32" s="141">
        <v>0</v>
      </c>
      <c r="H32" s="141">
        <v>0</v>
      </c>
      <c r="I32" s="141">
        <v>0</v>
      </c>
      <c r="J32" s="141">
        <v>0</v>
      </c>
      <c r="K32" s="141">
        <v>0</v>
      </c>
      <c r="L32" s="141">
        <v>0</v>
      </c>
      <c r="M32" s="141">
        <v>0</v>
      </c>
      <c r="N32" s="141">
        <v>0</v>
      </c>
      <c r="O32" s="141">
        <v>0</v>
      </c>
      <c r="P32" s="141">
        <v>0</v>
      </c>
      <c r="Q32" s="141">
        <v>0</v>
      </c>
      <c r="R32" s="141">
        <v>0</v>
      </c>
      <c r="S32" s="141">
        <v>0</v>
      </c>
      <c r="T32" s="141">
        <v>0</v>
      </c>
      <c r="U32" s="141">
        <v>0</v>
      </c>
      <c r="V32" s="141">
        <v>0</v>
      </c>
      <c r="W32" s="141">
        <v>0</v>
      </c>
      <c r="X32" s="141">
        <v>0</v>
      </c>
      <c r="Y32" s="141">
        <v>0</v>
      </c>
      <c r="Z32" s="141">
        <v>0</v>
      </c>
      <c r="AA32" s="141">
        <v>0</v>
      </c>
      <c r="AB32" s="141">
        <v>0</v>
      </c>
      <c r="AC32" s="141">
        <v>0</v>
      </c>
      <c r="AD32" s="141">
        <v>0</v>
      </c>
      <c r="AE32" s="141">
        <v>0</v>
      </c>
      <c r="AF32" s="141">
        <v>0</v>
      </c>
      <c r="AG32" s="141">
        <v>0</v>
      </c>
      <c r="AH32" s="141">
        <v>0</v>
      </c>
      <c r="AI32" s="141">
        <v>0</v>
      </c>
      <c r="AJ32" s="141">
        <v>0</v>
      </c>
      <c r="AK32" s="141">
        <v>0</v>
      </c>
      <c r="AL32" s="141">
        <v>0</v>
      </c>
      <c r="AM32" s="141">
        <v>0</v>
      </c>
      <c r="AN32" s="141">
        <v>0</v>
      </c>
      <c r="AO32" s="141">
        <v>0</v>
      </c>
      <c r="AP32" s="141">
        <v>0</v>
      </c>
      <c r="AQ32" s="141">
        <v>0</v>
      </c>
      <c r="AR32" s="141">
        <v>0</v>
      </c>
      <c r="AS32" s="141">
        <v>0</v>
      </c>
      <c r="AT32" s="141">
        <v>0</v>
      </c>
      <c r="AU32" s="141">
        <v>0</v>
      </c>
      <c r="AV32" s="141">
        <v>0</v>
      </c>
      <c r="AW32" s="141">
        <v>0</v>
      </c>
      <c r="AX32" s="141">
        <v>0</v>
      </c>
      <c r="AY32" s="141">
        <v>0</v>
      </c>
      <c r="AZ32" s="141">
        <v>0</v>
      </c>
      <c r="BA32" s="141">
        <v>0</v>
      </c>
      <c r="BB32" s="141">
        <v>0</v>
      </c>
      <c r="BC32" s="141">
        <v>0</v>
      </c>
      <c r="BD32" s="141">
        <v>0</v>
      </c>
      <c r="BE32" s="141">
        <v>0</v>
      </c>
      <c r="BF32" s="141">
        <v>0</v>
      </c>
      <c r="BG32" s="141">
        <v>0</v>
      </c>
      <c r="BH32" s="141">
        <v>0</v>
      </c>
      <c r="BI32" s="141">
        <v>0</v>
      </c>
      <c r="BJ32" s="141">
        <v>0</v>
      </c>
      <c r="BK32" s="141">
        <v>0</v>
      </c>
      <c r="BL32" s="141">
        <v>0</v>
      </c>
      <c r="BM32" s="141">
        <v>0</v>
      </c>
      <c r="BN32" s="141">
        <v>0</v>
      </c>
      <c r="BO32" s="141">
        <v>0</v>
      </c>
      <c r="BP32" s="141">
        <v>0</v>
      </c>
      <c r="BQ32" s="141">
        <v>0</v>
      </c>
      <c r="BR32" s="141">
        <v>0</v>
      </c>
      <c r="BS32" s="141">
        <v>0</v>
      </c>
      <c r="BT32" s="141">
        <v>0</v>
      </c>
      <c r="BU32" s="141">
        <v>0</v>
      </c>
      <c r="BV32" s="141">
        <v>0</v>
      </c>
      <c r="BW32" s="141">
        <v>0</v>
      </c>
      <c r="BX32" s="141">
        <v>0</v>
      </c>
      <c r="BY32" s="141">
        <v>0</v>
      </c>
      <c r="BZ32" s="141">
        <v>0</v>
      </c>
      <c r="CA32" s="141">
        <v>0</v>
      </c>
      <c r="CB32" s="141">
        <v>0</v>
      </c>
      <c r="CC32" s="141">
        <v>0</v>
      </c>
      <c r="CD32" s="141">
        <v>0</v>
      </c>
      <c r="CE32" s="141">
        <v>0</v>
      </c>
      <c r="CF32" s="141">
        <v>0</v>
      </c>
      <c r="CG32" s="141">
        <v>0</v>
      </c>
      <c r="CH32" s="141">
        <v>0</v>
      </c>
      <c r="CI32" s="141">
        <v>0</v>
      </c>
      <c r="CJ32" s="141">
        <v>0</v>
      </c>
      <c r="CK32" s="141">
        <v>0</v>
      </c>
      <c r="CL32" s="141">
        <v>0</v>
      </c>
      <c r="CM32" s="141">
        <v>0</v>
      </c>
      <c r="CN32" s="141">
        <v>0</v>
      </c>
      <c r="CO32" s="141">
        <v>0</v>
      </c>
      <c r="CP32" s="141">
        <v>0</v>
      </c>
      <c r="CQ32" s="141">
        <v>0</v>
      </c>
      <c r="CR32" s="141">
        <v>0</v>
      </c>
      <c r="CS32" s="141">
        <v>0</v>
      </c>
      <c r="CT32" s="141">
        <v>0</v>
      </c>
      <c r="CU32" s="141">
        <v>0</v>
      </c>
      <c r="CV32" s="141">
        <v>0</v>
      </c>
      <c r="CW32" s="141">
        <v>0</v>
      </c>
      <c r="CX32" s="141">
        <v>0</v>
      </c>
      <c r="CY32" s="141">
        <v>0</v>
      </c>
      <c r="CZ32" s="141">
        <v>0</v>
      </c>
      <c r="DA32" s="141">
        <v>0</v>
      </c>
      <c r="DB32" s="141">
        <v>0</v>
      </c>
      <c r="DC32" s="141">
        <v>0</v>
      </c>
      <c r="DD32" s="141">
        <v>0</v>
      </c>
      <c r="DE32" s="141">
        <v>0</v>
      </c>
      <c r="DF32" s="141">
        <v>0</v>
      </c>
      <c r="DG32" s="141">
        <v>0</v>
      </c>
      <c r="DH32" s="141">
        <v>0</v>
      </c>
      <c r="DI32" s="141">
        <v>0</v>
      </c>
      <c r="DJ32" s="141">
        <v>0</v>
      </c>
      <c r="DK32" s="141">
        <v>0</v>
      </c>
      <c r="DL32" s="141">
        <v>0</v>
      </c>
      <c r="DM32" s="141">
        <v>0</v>
      </c>
      <c r="DN32" s="141">
        <v>0</v>
      </c>
      <c r="DO32" s="141">
        <v>0</v>
      </c>
      <c r="DP32" s="141">
        <v>0</v>
      </c>
      <c r="DQ32" s="141">
        <v>0</v>
      </c>
      <c r="DR32" s="141">
        <v>0</v>
      </c>
      <c r="DS32" s="141">
        <v>0</v>
      </c>
      <c r="DT32" s="141">
        <v>0</v>
      </c>
      <c r="DU32" s="141">
        <v>0</v>
      </c>
      <c r="DV32" s="141">
        <v>0</v>
      </c>
      <c r="DW32" s="141">
        <v>0</v>
      </c>
      <c r="DX32" s="141">
        <v>0</v>
      </c>
      <c r="DY32" s="141">
        <v>0</v>
      </c>
      <c r="DZ32" s="141">
        <v>0</v>
      </c>
      <c r="EA32" s="141">
        <v>0</v>
      </c>
      <c r="EB32" s="141">
        <v>0</v>
      </c>
      <c r="EC32" s="141">
        <v>0</v>
      </c>
      <c r="ED32" s="141">
        <v>0</v>
      </c>
      <c r="EE32" s="141">
        <v>0</v>
      </c>
      <c r="EF32" s="141">
        <v>0</v>
      </c>
      <c r="EG32" s="141">
        <v>0</v>
      </c>
      <c r="EH32" s="141">
        <v>0</v>
      </c>
      <c r="EI32" s="141">
        <v>0</v>
      </c>
      <c r="EJ32" s="141">
        <v>0</v>
      </c>
      <c r="EK32" s="141">
        <v>0</v>
      </c>
      <c r="EL32" s="141">
        <v>0</v>
      </c>
      <c r="EM32" s="141"/>
      <c r="EN32" s="141"/>
      <c r="EO32" s="141"/>
      <c r="EP32" s="141"/>
      <c r="EQ32" s="141"/>
    </row>
    <row r="33" spans="2:147">
      <c r="B33" s="39" t="s">
        <v>790</v>
      </c>
      <c r="C33" s="28" t="s">
        <v>791</v>
      </c>
      <c r="D33" s="22" t="s">
        <v>42</v>
      </c>
      <c r="E33" s="139">
        <v>0</v>
      </c>
      <c r="F33" s="139">
        <v>0</v>
      </c>
      <c r="G33" s="139">
        <v>0</v>
      </c>
      <c r="H33" s="139">
        <v>0</v>
      </c>
      <c r="I33" s="139">
        <v>0</v>
      </c>
      <c r="J33" s="139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39">
        <v>0</v>
      </c>
      <c r="W33" s="139">
        <v>0</v>
      </c>
      <c r="X33" s="139">
        <v>0</v>
      </c>
      <c r="Y33" s="139">
        <v>0</v>
      </c>
      <c r="Z33" s="139">
        <v>0</v>
      </c>
      <c r="AA33" s="139">
        <v>0</v>
      </c>
      <c r="AB33" s="139">
        <v>0</v>
      </c>
      <c r="AC33" s="139">
        <v>0</v>
      </c>
      <c r="AD33" s="139">
        <v>0</v>
      </c>
      <c r="AE33" s="139">
        <v>0</v>
      </c>
      <c r="AF33" s="139">
        <v>0</v>
      </c>
      <c r="AG33" s="139">
        <v>0</v>
      </c>
      <c r="AH33" s="139">
        <v>0</v>
      </c>
      <c r="AI33" s="139">
        <v>0</v>
      </c>
      <c r="AJ33" s="139">
        <v>0</v>
      </c>
      <c r="AK33" s="139">
        <v>0</v>
      </c>
      <c r="AL33" s="139">
        <v>0</v>
      </c>
      <c r="AM33" s="139">
        <v>0</v>
      </c>
      <c r="AN33" s="139">
        <v>0</v>
      </c>
      <c r="AO33" s="139">
        <v>0</v>
      </c>
      <c r="AP33" s="139">
        <v>0</v>
      </c>
      <c r="AQ33" s="139">
        <v>0</v>
      </c>
      <c r="AR33" s="139">
        <v>0</v>
      </c>
      <c r="AS33" s="139">
        <v>0</v>
      </c>
      <c r="AT33" s="139">
        <v>0</v>
      </c>
      <c r="AU33" s="139">
        <v>0</v>
      </c>
      <c r="AV33" s="139">
        <v>0</v>
      </c>
      <c r="AW33" s="139">
        <v>0</v>
      </c>
      <c r="AX33" s="139">
        <v>0</v>
      </c>
      <c r="AY33" s="139">
        <v>0</v>
      </c>
      <c r="AZ33" s="139">
        <v>0</v>
      </c>
      <c r="BA33" s="139">
        <v>0</v>
      </c>
      <c r="BB33" s="139">
        <v>0</v>
      </c>
      <c r="BC33" s="139">
        <v>0</v>
      </c>
      <c r="BD33" s="139">
        <v>0</v>
      </c>
      <c r="BE33" s="139">
        <v>0</v>
      </c>
      <c r="BF33" s="139">
        <v>0</v>
      </c>
      <c r="BG33" s="139">
        <v>0</v>
      </c>
      <c r="BH33" s="139">
        <v>0</v>
      </c>
      <c r="BI33" s="139">
        <v>0</v>
      </c>
      <c r="BJ33" s="139">
        <v>0</v>
      </c>
      <c r="BK33" s="139">
        <v>0</v>
      </c>
      <c r="BL33" s="139">
        <v>0</v>
      </c>
      <c r="BM33" s="139">
        <v>0</v>
      </c>
      <c r="BN33" s="139">
        <v>0</v>
      </c>
      <c r="BO33" s="139">
        <v>0</v>
      </c>
      <c r="BP33" s="139">
        <v>0</v>
      </c>
      <c r="BQ33" s="139">
        <v>0</v>
      </c>
      <c r="BR33" s="139">
        <v>0</v>
      </c>
      <c r="BS33" s="139">
        <v>0</v>
      </c>
      <c r="BT33" s="139">
        <v>0</v>
      </c>
      <c r="BU33" s="139">
        <v>0</v>
      </c>
      <c r="BV33" s="139">
        <v>0</v>
      </c>
      <c r="BW33" s="139">
        <v>0</v>
      </c>
      <c r="BX33" s="139">
        <v>0</v>
      </c>
      <c r="BY33" s="139">
        <v>0</v>
      </c>
      <c r="BZ33" s="139">
        <v>0</v>
      </c>
      <c r="CA33" s="139">
        <v>0</v>
      </c>
      <c r="CB33" s="139">
        <v>0</v>
      </c>
      <c r="CC33" s="139">
        <v>0</v>
      </c>
      <c r="CD33" s="139">
        <v>0</v>
      </c>
      <c r="CE33" s="139">
        <v>0</v>
      </c>
      <c r="CF33" s="139">
        <v>0</v>
      </c>
      <c r="CG33" s="139">
        <v>0</v>
      </c>
      <c r="CH33" s="139">
        <v>0</v>
      </c>
      <c r="CI33" s="139">
        <v>0</v>
      </c>
      <c r="CJ33" s="139">
        <v>0</v>
      </c>
      <c r="CK33" s="139">
        <v>0</v>
      </c>
      <c r="CL33" s="139">
        <v>0</v>
      </c>
      <c r="CM33" s="139">
        <v>0</v>
      </c>
      <c r="CN33" s="139">
        <v>0</v>
      </c>
      <c r="CO33" s="139">
        <v>0</v>
      </c>
      <c r="CP33" s="139">
        <v>0</v>
      </c>
      <c r="CQ33" s="139">
        <v>0</v>
      </c>
      <c r="CR33" s="139">
        <v>0</v>
      </c>
      <c r="CS33" s="139">
        <v>0</v>
      </c>
      <c r="CT33" s="139">
        <v>0</v>
      </c>
      <c r="CU33" s="139">
        <v>0</v>
      </c>
      <c r="CV33" s="139">
        <v>0</v>
      </c>
      <c r="CW33" s="139">
        <v>0</v>
      </c>
      <c r="CX33" s="139">
        <v>0</v>
      </c>
      <c r="CY33" s="139">
        <v>0</v>
      </c>
      <c r="CZ33" s="139">
        <v>0</v>
      </c>
      <c r="DA33" s="139">
        <v>0</v>
      </c>
      <c r="DB33" s="139">
        <v>0</v>
      </c>
      <c r="DC33" s="139">
        <v>0</v>
      </c>
      <c r="DD33" s="139">
        <v>0</v>
      </c>
      <c r="DE33" s="139">
        <v>0</v>
      </c>
      <c r="DF33" s="139">
        <v>0</v>
      </c>
      <c r="DG33" s="139">
        <v>0</v>
      </c>
      <c r="DH33" s="139">
        <v>0</v>
      </c>
      <c r="DI33" s="139">
        <v>0</v>
      </c>
      <c r="DJ33" s="139">
        <v>0</v>
      </c>
      <c r="DK33" s="139">
        <v>0</v>
      </c>
      <c r="DL33" s="139">
        <v>0</v>
      </c>
      <c r="DM33" s="139">
        <v>0</v>
      </c>
      <c r="DN33" s="139">
        <v>0</v>
      </c>
      <c r="DO33" s="139">
        <v>0</v>
      </c>
      <c r="DP33" s="139">
        <v>0</v>
      </c>
      <c r="DQ33" s="139">
        <v>0</v>
      </c>
      <c r="DR33" s="139">
        <v>0</v>
      </c>
      <c r="DS33" s="139">
        <v>0</v>
      </c>
      <c r="DT33" s="139">
        <v>0</v>
      </c>
      <c r="DU33" s="139">
        <v>0</v>
      </c>
      <c r="DV33" s="139">
        <v>0</v>
      </c>
      <c r="DW33" s="139">
        <v>0</v>
      </c>
      <c r="DX33" s="139">
        <v>0</v>
      </c>
      <c r="DY33" s="139">
        <v>0</v>
      </c>
      <c r="DZ33" s="139">
        <v>0</v>
      </c>
      <c r="EA33" s="139">
        <v>0</v>
      </c>
      <c r="EB33" s="139">
        <v>0</v>
      </c>
      <c r="EC33" s="139">
        <v>0</v>
      </c>
      <c r="ED33" s="139">
        <v>0</v>
      </c>
      <c r="EE33" s="139">
        <v>0</v>
      </c>
      <c r="EF33" s="139">
        <v>0</v>
      </c>
      <c r="EG33" s="139">
        <v>0</v>
      </c>
      <c r="EH33" s="139">
        <v>0</v>
      </c>
      <c r="EI33" s="139">
        <v>0</v>
      </c>
      <c r="EJ33" s="139">
        <v>0</v>
      </c>
      <c r="EK33" s="139">
        <v>0</v>
      </c>
      <c r="EL33" s="139">
        <v>0</v>
      </c>
      <c r="EM33" s="139"/>
      <c r="EN33" s="139"/>
      <c r="EO33" s="139"/>
      <c r="EP33" s="139"/>
      <c r="EQ33" s="139"/>
    </row>
    <row r="34" spans="2:147">
      <c r="B34" s="37" t="s">
        <v>792</v>
      </c>
      <c r="C34" s="87" t="s">
        <v>793</v>
      </c>
      <c r="D34" s="22" t="s">
        <v>42</v>
      </c>
      <c r="E34" s="139">
        <v>0</v>
      </c>
      <c r="F34" s="139">
        <v>0</v>
      </c>
      <c r="G34" s="139">
        <v>0</v>
      </c>
      <c r="H34" s="139">
        <v>0</v>
      </c>
      <c r="I34" s="139">
        <v>0</v>
      </c>
      <c r="J34" s="139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39">
        <v>0</v>
      </c>
      <c r="W34" s="139">
        <v>0</v>
      </c>
      <c r="X34" s="139">
        <v>0</v>
      </c>
      <c r="Y34" s="139">
        <v>0</v>
      </c>
      <c r="Z34" s="139">
        <v>0</v>
      </c>
      <c r="AA34" s="139">
        <v>0</v>
      </c>
      <c r="AB34" s="139">
        <v>0</v>
      </c>
      <c r="AC34" s="139">
        <v>0</v>
      </c>
      <c r="AD34" s="139">
        <v>0</v>
      </c>
      <c r="AE34" s="139">
        <v>0</v>
      </c>
      <c r="AF34" s="139">
        <v>0</v>
      </c>
      <c r="AG34" s="139">
        <v>0</v>
      </c>
      <c r="AH34" s="139">
        <v>0</v>
      </c>
      <c r="AI34" s="139">
        <v>0</v>
      </c>
      <c r="AJ34" s="139">
        <v>0</v>
      </c>
      <c r="AK34" s="139">
        <v>0</v>
      </c>
      <c r="AL34" s="139">
        <v>0</v>
      </c>
      <c r="AM34" s="139">
        <v>0</v>
      </c>
      <c r="AN34" s="139">
        <v>0</v>
      </c>
      <c r="AO34" s="139">
        <v>0</v>
      </c>
      <c r="AP34" s="139">
        <v>0</v>
      </c>
      <c r="AQ34" s="139">
        <v>0</v>
      </c>
      <c r="AR34" s="139">
        <v>0</v>
      </c>
      <c r="AS34" s="139">
        <v>0</v>
      </c>
      <c r="AT34" s="139">
        <v>0</v>
      </c>
      <c r="AU34" s="139">
        <v>0</v>
      </c>
      <c r="AV34" s="139">
        <v>0</v>
      </c>
      <c r="AW34" s="139">
        <v>0</v>
      </c>
      <c r="AX34" s="139">
        <v>0</v>
      </c>
      <c r="AY34" s="139">
        <v>0</v>
      </c>
      <c r="AZ34" s="139">
        <v>0</v>
      </c>
      <c r="BA34" s="139">
        <v>0</v>
      </c>
      <c r="BB34" s="139">
        <v>0</v>
      </c>
      <c r="BC34" s="139">
        <v>0</v>
      </c>
      <c r="BD34" s="139">
        <v>0</v>
      </c>
      <c r="BE34" s="139">
        <v>0</v>
      </c>
      <c r="BF34" s="139">
        <v>0</v>
      </c>
      <c r="BG34" s="139">
        <v>0</v>
      </c>
      <c r="BH34" s="139">
        <v>0</v>
      </c>
      <c r="BI34" s="139">
        <v>0</v>
      </c>
      <c r="BJ34" s="139">
        <v>0</v>
      </c>
      <c r="BK34" s="139">
        <v>0</v>
      </c>
      <c r="BL34" s="139">
        <v>0</v>
      </c>
      <c r="BM34" s="139">
        <v>0</v>
      </c>
      <c r="BN34" s="139">
        <v>0</v>
      </c>
      <c r="BO34" s="139">
        <v>0</v>
      </c>
      <c r="BP34" s="139">
        <v>0</v>
      </c>
      <c r="BQ34" s="139">
        <v>0</v>
      </c>
      <c r="BR34" s="139">
        <v>0</v>
      </c>
      <c r="BS34" s="139">
        <v>0</v>
      </c>
      <c r="BT34" s="139">
        <v>0</v>
      </c>
      <c r="BU34" s="139">
        <v>0</v>
      </c>
      <c r="BV34" s="139">
        <v>0</v>
      </c>
      <c r="BW34" s="139">
        <v>0</v>
      </c>
      <c r="BX34" s="139">
        <v>0</v>
      </c>
      <c r="BY34" s="139">
        <v>0</v>
      </c>
      <c r="BZ34" s="139">
        <v>0</v>
      </c>
      <c r="CA34" s="139">
        <v>0</v>
      </c>
      <c r="CB34" s="139">
        <v>0</v>
      </c>
      <c r="CC34" s="139">
        <v>0</v>
      </c>
      <c r="CD34" s="139">
        <v>0</v>
      </c>
      <c r="CE34" s="139">
        <v>0</v>
      </c>
      <c r="CF34" s="139">
        <v>0</v>
      </c>
      <c r="CG34" s="139">
        <v>0</v>
      </c>
      <c r="CH34" s="139">
        <v>0</v>
      </c>
      <c r="CI34" s="139">
        <v>0</v>
      </c>
      <c r="CJ34" s="139">
        <v>0</v>
      </c>
      <c r="CK34" s="139">
        <v>0</v>
      </c>
      <c r="CL34" s="139">
        <v>0</v>
      </c>
      <c r="CM34" s="139">
        <v>0</v>
      </c>
      <c r="CN34" s="139">
        <v>0</v>
      </c>
      <c r="CO34" s="139">
        <v>0</v>
      </c>
      <c r="CP34" s="139">
        <v>0</v>
      </c>
      <c r="CQ34" s="139">
        <v>0</v>
      </c>
      <c r="CR34" s="139">
        <v>0</v>
      </c>
      <c r="CS34" s="139">
        <v>0</v>
      </c>
      <c r="CT34" s="139">
        <v>0</v>
      </c>
      <c r="CU34" s="139">
        <v>0</v>
      </c>
      <c r="CV34" s="139">
        <v>0</v>
      </c>
      <c r="CW34" s="139">
        <v>0</v>
      </c>
      <c r="CX34" s="139">
        <v>0</v>
      </c>
      <c r="CY34" s="139">
        <v>0</v>
      </c>
      <c r="CZ34" s="139">
        <v>0</v>
      </c>
      <c r="DA34" s="139">
        <v>0</v>
      </c>
      <c r="DB34" s="139">
        <v>0</v>
      </c>
      <c r="DC34" s="139">
        <v>0</v>
      </c>
      <c r="DD34" s="139">
        <v>0</v>
      </c>
      <c r="DE34" s="139">
        <v>0</v>
      </c>
      <c r="DF34" s="139">
        <v>0</v>
      </c>
      <c r="DG34" s="139">
        <v>0</v>
      </c>
      <c r="DH34" s="139">
        <v>0</v>
      </c>
      <c r="DI34" s="139">
        <v>0</v>
      </c>
      <c r="DJ34" s="139">
        <v>0</v>
      </c>
      <c r="DK34" s="139">
        <v>0</v>
      </c>
      <c r="DL34" s="139">
        <v>0</v>
      </c>
      <c r="DM34" s="139">
        <v>0</v>
      </c>
      <c r="DN34" s="139">
        <v>0</v>
      </c>
      <c r="DO34" s="139">
        <v>0</v>
      </c>
      <c r="DP34" s="139">
        <v>0</v>
      </c>
      <c r="DQ34" s="139">
        <v>0</v>
      </c>
      <c r="DR34" s="139">
        <v>0</v>
      </c>
      <c r="DS34" s="139">
        <v>0</v>
      </c>
      <c r="DT34" s="139">
        <v>0</v>
      </c>
      <c r="DU34" s="139">
        <v>0</v>
      </c>
      <c r="DV34" s="139">
        <v>0</v>
      </c>
      <c r="DW34" s="139">
        <v>0</v>
      </c>
      <c r="DX34" s="139">
        <v>0</v>
      </c>
      <c r="DY34" s="139">
        <v>0</v>
      </c>
      <c r="DZ34" s="139">
        <v>0</v>
      </c>
      <c r="EA34" s="139">
        <v>0</v>
      </c>
      <c r="EB34" s="139">
        <v>0</v>
      </c>
      <c r="EC34" s="139">
        <v>0</v>
      </c>
      <c r="ED34" s="139">
        <v>0</v>
      </c>
      <c r="EE34" s="139">
        <v>0</v>
      </c>
      <c r="EF34" s="139">
        <v>0</v>
      </c>
      <c r="EG34" s="139">
        <v>0</v>
      </c>
      <c r="EH34" s="139">
        <v>0</v>
      </c>
      <c r="EI34" s="139">
        <v>0</v>
      </c>
      <c r="EJ34" s="139">
        <v>0</v>
      </c>
      <c r="EK34" s="139">
        <v>0</v>
      </c>
      <c r="EL34" s="139">
        <v>0</v>
      </c>
      <c r="EM34" s="139"/>
      <c r="EN34" s="139"/>
      <c r="EO34" s="139"/>
      <c r="EP34" s="139"/>
      <c r="EQ34" s="139"/>
    </row>
    <row r="35" spans="2:147">
      <c r="B35" s="142" t="s">
        <v>794</v>
      </c>
      <c r="C35" s="143" t="s">
        <v>795</v>
      </c>
      <c r="D35" s="22" t="s">
        <v>42</v>
      </c>
      <c r="E35" s="140">
        <v>0</v>
      </c>
      <c r="F35" s="140">
        <v>0</v>
      </c>
      <c r="G35" s="140">
        <v>0</v>
      </c>
      <c r="H35" s="140">
        <v>0</v>
      </c>
      <c r="I35" s="140">
        <v>0</v>
      </c>
      <c r="J35" s="140">
        <v>0</v>
      </c>
      <c r="K35" s="140">
        <v>0</v>
      </c>
      <c r="L35" s="140">
        <v>0</v>
      </c>
      <c r="M35" s="140">
        <v>0</v>
      </c>
      <c r="N35" s="140">
        <v>0</v>
      </c>
      <c r="O35" s="140">
        <v>0</v>
      </c>
      <c r="P35" s="140">
        <v>0</v>
      </c>
      <c r="Q35" s="140">
        <v>0</v>
      </c>
      <c r="R35" s="140">
        <v>0</v>
      </c>
      <c r="S35" s="140">
        <v>0</v>
      </c>
      <c r="T35" s="140">
        <v>0</v>
      </c>
      <c r="U35" s="140">
        <v>0</v>
      </c>
      <c r="V35" s="140">
        <v>0</v>
      </c>
      <c r="W35" s="140">
        <v>0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  <c r="AC35" s="140">
        <v>0</v>
      </c>
      <c r="AD35" s="140">
        <v>0</v>
      </c>
      <c r="AE35" s="140">
        <v>0</v>
      </c>
      <c r="AF35" s="140">
        <v>0</v>
      </c>
      <c r="AG35" s="140">
        <v>0</v>
      </c>
      <c r="AH35" s="140">
        <v>0</v>
      </c>
      <c r="AI35" s="140">
        <v>0</v>
      </c>
      <c r="AJ35" s="140">
        <v>0</v>
      </c>
      <c r="AK35" s="140">
        <v>0</v>
      </c>
      <c r="AL35" s="140">
        <v>0</v>
      </c>
      <c r="AM35" s="140">
        <v>0</v>
      </c>
      <c r="AN35" s="140">
        <v>0</v>
      </c>
      <c r="AO35" s="140">
        <v>0</v>
      </c>
      <c r="AP35" s="140">
        <v>0</v>
      </c>
      <c r="AQ35" s="140">
        <v>0</v>
      </c>
      <c r="AR35" s="140">
        <v>0</v>
      </c>
      <c r="AS35" s="140">
        <v>0</v>
      </c>
      <c r="AT35" s="140">
        <v>0</v>
      </c>
      <c r="AU35" s="140">
        <v>0</v>
      </c>
      <c r="AV35" s="140">
        <v>0</v>
      </c>
      <c r="AW35" s="140">
        <v>0</v>
      </c>
      <c r="AX35" s="140">
        <v>0</v>
      </c>
      <c r="AY35" s="140">
        <v>0</v>
      </c>
      <c r="AZ35" s="140">
        <v>0</v>
      </c>
      <c r="BA35" s="140">
        <v>0</v>
      </c>
      <c r="BB35" s="140">
        <v>0</v>
      </c>
      <c r="BC35" s="140">
        <v>0</v>
      </c>
      <c r="BD35" s="140">
        <v>0</v>
      </c>
      <c r="BE35" s="140">
        <v>0</v>
      </c>
      <c r="BF35" s="140">
        <v>0</v>
      </c>
      <c r="BG35" s="140">
        <v>0</v>
      </c>
      <c r="BH35" s="140">
        <v>0</v>
      </c>
      <c r="BI35" s="140">
        <v>0</v>
      </c>
      <c r="BJ35" s="140">
        <v>0</v>
      </c>
      <c r="BK35" s="140">
        <v>0</v>
      </c>
      <c r="BL35" s="140">
        <v>0</v>
      </c>
      <c r="BM35" s="140">
        <v>0</v>
      </c>
      <c r="BN35" s="140">
        <v>0</v>
      </c>
      <c r="BO35" s="140">
        <v>0</v>
      </c>
      <c r="BP35" s="140">
        <v>0</v>
      </c>
      <c r="BQ35" s="140">
        <v>0</v>
      </c>
      <c r="BR35" s="140">
        <v>0</v>
      </c>
      <c r="BS35" s="140">
        <v>0</v>
      </c>
      <c r="BT35" s="140">
        <v>0</v>
      </c>
      <c r="BU35" s="140">
        <v>0</v>
      </c>
      <c r="BV35" s="140">
        <v>0</v>
      </c>
      <c r="BW35" s="140">
        <v>0</v>
      </c>
      <c r="BX35" s="140">
        <v>0</v>
      </c>
      <c r="BY35" s="140">
        <v>0</v>
      </c>
      <c r="BZ35" s="140">
        <v>0</v>
      </c>
      <c r="CA35" s="140">
        <v>0</v>
      </c>
      <c r="CB35" s="140">
        <v>0</v>
      </c>
      <c r="CC35" s="140">
        <v>0</v>
      </c>
      <c r="CD35" s="140">
        <v>0</v>
      </c>
      <c r="CE35" s="140">
        <v>0</v>
      </c>
      <c r="CF35" s="140">
        <v>0</v>
      </c>
      <c r="CG35" s="140">
        <v>0</v>
      </c>
      <c r="CH35" s="140">
        <v>0</v>
      </c>
      <c r="CI35" s="140">
        <v>0</v>
      </c>
      <c r="CJ35" s="140">
        <v>0</v>
      </c>
      <c r="CK35" s="140">
        <v>0</v>
      </c>
      <c r="CL35" s="140">
        <v>0</v>
      </c>
      <c r="CM35" s="140">
        <v>0</v>
      </c>
      <c r="CN35" s="140">
        <v>0</v>
      </c>
      <c r="CO35" s="140">
        <v>0</v>
      </c>
      <c r="CP35" s="140">
        <v>0</v>
      </c>
      <c r="CQ35" s="140">
        <v>0</v>
      </c>
      <c r="CR35" s="140">
        <v>0</v>
      </c>
      <c r="CS35" s="140">
        <v>0</v>
      </c>
      <c r="CT35" s="140">
        <v>0</v>
      </c>
      <c r="CU35" s="140">
        <v>0</v>
      </c>
      <c r="CV35" s="140">
        <v>0</v>
      </c>
      <c r="CW35" s="140">
        <v>0</v>
      </c>
      <c r="CX35" s="140">
        <v>0</v>
      </c>
      <c r="CY35" s="140">
        <v>0</v>
      </c>
      <c r="CZ35" s="140">
        <v>0</v>
      </c>
      <c r="DA35" s="140">
        <v>0</v>
      </c>
      <c r="DB35" s="140">
        <v>0</v>
      </c>
      <c r="DC35" s="140">
        <v>0</v>
      </c>
      <c r="DD35" s="140">
        <v>0</v>
      </c>
      <c r="DE35" s="140">
        <v>0</v>
      </c>
      <c r="DF35" s="140">
        <v>0</v>
      </c>
      <c r="DG35" s="140">
        <v>0</v>
      </c>
      <c r="DH35" s="140">
        <v>0</v>
      </c>
      <c r="DI35" s="140">
        <v>0</v>
      </c>
      <c r="DJ35" s="140">
        <v>0</v>
      </c>
      <c r="DK35" s="140">
        <v>0</v>
      </c>
      <c r="DL35" s="140">
        <v>0</v>
      </c>
      <c r="DM35" s="140">
        <v>0</v>
      </c>
      <c r="DN35" s="140">
        <v>0</v>
      </c>
      <c r="DO35" s="140">
        <v>0</v>
      </c>
      <c r="DP35" s="140">
        <v>0</v>
      </c>
      <c r="DQ35" s="140">
        <v>0</v>
      </c>
      <c r="DR35" s="140">
        <v>0</v>
      </c>
      <c r="DS35" s="140">
        <v>0</v>
      </c>
      <c r="DT35" s="140">
        <v>0</v>
      </c>
      <c r="DU35" s="140">
        <v>0</v>
      </c>
      <c r="DV35" s="140">
        <v>0</v>
      </c>
      <c r="DW35" s="140">
        <v>0</v>
      </c>
      <c r="DX35" s="140">
        <v>0</v>
      </c>
      <c r="DY35" s="140">
        <v>0</v>
      </c>
      <c r="DZ35" s="140">
        <v>0</v>
      </c>
      <c r="EA35" s="140">
        <v>0</v>
      </c>
      <c r="EB35" s="140">
        <v>0</v>
      </c>
      <c r="EC35" s="140">
        <v>0</v>
      </c>
      <c r="ED35" s="140">
        <v>0</v>
      </c>
      <c r="EE35" s="140">
        <v>0</v>
      </c>
      <c r="EF35" s="140">
        <v>0</v>
      </c>
      <c r="EG35" s="140">
        <v>0</v>
      </c>
      <c r="EH35" s="140">
        <v>0</v>
      </c>
      <c r="EI35" s="140">
        <v>0</v>
      </c>
      <c r="EJ35" s="140">
        <v>0</v>
      </c>
      <c r="EK35" s="140">
        <v>0</v>
      </c>
      <c r="EL35" s="140">
        <v>0</v>
      </c>
      <c r="EM35" s="140"/>
      <c r="EN35" s="140"/>
      <c r="EO35" s="140"/>
      <c r="EP35" s="140"/>
      <c r="EQ35" s="140"/>
    </row>
    <row r="36" spans="2:147">
      <c r="B36" s="39" t="s">
        <v>72</v>
      </c>
      <c r="C36" s="109" t="s">
        <v>103</v>
      </c>
      <c r="D36" s="22" t="s">
        <v>42</v>
      </c>
      <c r="E36" s="140">
        <v>0</v>
      </c>
      <c r="F36" s="140">
        <v>0</v>
      </c>
      <c r="G36" s="140">
        <v>0</v>
      </c>
      <c r="H36" s="140">
        <v>0</v>
      </c>
      <c r="I36" s="140">
        <v>0</v>
      </c>
      <c r="J36" s="140">
        <v>0</v>
      </c>
      <c r="K36" s="140">
        <v>0</v>
      </c>
      <c r="L36" s="140">
        <v>0</v>
      </c>
      <c r="M36" s="140">
        <v>0</v>
      </c>
      <c r="N36" s="140">
        <v>0</v>
      </c>
      <c r="O36" s="140">
        <v>0</v>
      </c>
      <c r="P36" s="140">
        <v>0</v>
      </c>
      <c r="Q36" s="140">
        <v>0</v>
      </c>
      <c r="R36" s="140">
        <v>0</v>
      </c>
      <c r="S36" s="140">
        <v>0</v>
      </c>
      <c r="T36" s="140">
        <v>0</v>
      </c>
      <c r="U36" s="140">
        <v>0</v>
      </c>
      <c r="V36" s="140">
        <v>0</v>
      </c>
      <c r="W36" s="140">
        <v>0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  <c r="AC36" s="140">
        <v>0</v>
      </c>
      <c r="AD36" s="140">
        <v>0</v>
      </c>
      <c r="AE36" s="140">
        <v>0</v>
      </c>
      <c r="AF36" s="140">
        <v>0</v>
      </c>
      <c r="AG36" s="140">
        <v>0</v>
      </c>
      <c r="AH36" s="140">
        <v>0</v>
      </c>
      <c r="AI36" s="140">
        <v>0</v>
      </c>
      <c r="AJ36" s="140">
        <v>0</v>
      </c>
      <c r="AK36" s="140">
        <v>0</v>
      </c>
      <c r="AL36" s="140">
        <v>0</v>
      </c>
      <c r="AM36" s="140">
        <v>0</v>
      </c>
      <c r="AN36" s="140">
        <v>0</v>
      </c>
      <c r="AO36" s="140">
        <v>0</v>
      </c>
      <c r="AP36" s="140">
        <v>0</v>
      </c>
      <c r="AQ36" s="140">
        <v>0</v>
      </c>
      <c r="AR36" s="140">
        <v>0</v>
      </c>
      <c r="AS36" s="140">
        <v>0</v>
      </c>
      <c r="AT36" s="140">
        <v>0</v>
      </c>
      <c r="AU36" s="140">
        <v>0</v>
      </c>
      <c r="AV36" s="140">
        <v>0</v>
      </c>
      <c r="AW36" s="140">
        <v>0</v>
      </c>
      <c r="AX36" s="140">
        <v>0</v>
      </c>
      <c r="AY36" s="140">
        <v>0</v>
      </c>
      <c r="AZ36" s="140">
        <v>0</v>
      </c>
      <c r="BA36" s="140">
        <v>0</v>
      </c>
      <c r="BB36" s="140">
        <v>0</v>
      </c>
      <c r="BC36" s="140">
        <v>0</v>
      </c>
      <c r="BD36" s="140">
        <v>0</v>
      </c>
      <c r="BE36" s="140">
        <v>0</v>
      </c>
      <c r="BF36" s="140">
        <v>0</v>
      </c>
      <c r="BG36" s="140">
        <v>0</v>
      </c>
      <c r="BH36" s="140">
        <v>0</v>
      </c>
      <c r="BI36" s="140">
        <v>0</v>
      </c>
      <c r="BJ36" s="140">
        <v>0</v>
      </c>
      <c r="BK36" s="140">
        <v>0</v>
      </c>
      <c r="BL36" s="140">
        <v>0</v>
      </c>
      <c r="BM36" s="140">
        <v>0</v>
      </c>
      <c r="BN36" s="140">
        <v>0</v>
      </c>
      <c r="BO36" s="140">
        <v>0</v>
      </c>
      <c r="BP36" s="140">
        <v>0</v>
      </c>
      <c r="BQ36" s="140">
        <v>0</v>
      </c>
      <c r="BR36" s="140">
        <v>0</v>
      </c>
      <c r="BS36" s="140">
        <v>0</v>
      </c>
      <c r="BT36" s="140">
        <v>0</v>
      </c>
      <c r="BU36" s="140">
        <v>0</v>
      </c>
      <c r="BV36" s="140">
        <v>0</v>
      </c>
      <c r="BW36" s="140">
        <v>0</v>
      </c>
      <c r="BX36" s="140">
        <v>0</v>
      </c>
      <c r="BY36" s="140">
        <v>0</v>
      </c>
      <c r="BZ36" s="140">
        <v>0</v>
      </c>
      <c r="CA36" s="140">
        <v>0</v>
      </c>
      <c r="CB36" s="140">
        <v>0</v>
      </c>
      <c r="CC36" s="140">
        <v>0</v>
      </c>
      <c r="CD36" s="140">
        <v>0</v>
      </c>
      <c r="CE36" s="140">
        <v>0</v>
      </c>
      <c r="CF36" s="140">
        <v>0</v>
      </c>
      <c r="CG36" s="140">
        <v>0</v>
      </c>
      <c r="CH36" s="140">
        <v>0</v>
      </c>
      <c r="CI36" s="140">
        <v>0</v>
      </c>
      <c r="CJ36" s="140">
        <v>0</v>
      </c>
      <c r="CK36" s="140">
        <v>0</v>
      </c>
      <c r="CL36" s="140">
        <v>0</v>
      </c>
      <c r="CM36" s="140">
        <v>0</v>
      </c>
      <c r="CN36" s="140">
        <v>0</v>
      </c>
      <c r="CO36" s="140">
        <v>0</v>
      </c>
      <c r="CP36" s="140">
        <v>0</v>
      </c>
      <c r="CQ36" s="140">
        <v>0</v>
      </c>
      <c r="CR36" s="140">
        <v>0</v>
      </c>
      <c r="CS36" s="140">
        <v>0</v>
      </c>
      <c r="CT36" s="140">
        <v>0</v>
      </c>
      <c r="CU36" s="140">
        <v>0</v>
      </c>
      <c r="CV36" s="140">
        <v>0</v>
      </c>
      <c r="CW36" s="140">
        <v>0</v>
      </c>
      <c r="CX36" s="140">
        <v>0</v>
      </c>
      <c r="CY36" s="140">
        <v>0</v>
      </c>
      <c r="CZ36" s="140">
        <v>0</v>
      </c>
      <c r="DA36" s="140">
        <v>0</v>
      </c>
      <c r="DB36" s="140">
        <v>0</v>
      </c>
      <c r="DC36" s="140">
        <v>0</v>
      </c>
      <c r="DD36" s="140">
        <v>0</v>
      </c>
      <c r="DE36" s="140">
        <v>0</v>
      </c>
      <c r="DF36" s="140">
        <v>0</v>
      </c>
      <c r="DG36" s="140">
        <v>0</v>
      </c>
      <c r="DH36" s="140">
        <v>0</v>
      </c>
      <c r="DI36" s="140">
        <v>0</v>
      </c>
      <c r="DJ36" s="140">
        <v>0</v>
      </c>
      <c r="DK36" s="140">
        <v>0</v>
      </c>
      <c r="DL36" s="140">
        <v>0</v>
      </c>
      <c r="DM36" s="140">
        <v>0</v>
      </c>
      <c r="DN36" s="140">
        <v>0</v>
      </c>
      <c r="DO36" s="140">
        <v>0</v>
      </c>
      <c r="DP36" s="140">
        <v>0</v>
      </c>
      <c r="DQ36" s="140">
        <v>0</v>
      </c>
      <c r="DR36" s="140">
        <v>0</v>
      </c>
      <c r="DS36" s="140">
        <v>0</v>
      </c>
      <c r="DT36" s="140">
        <v>0</v>
      </c>
      <c r="DU36" s="140">
        <v>0</v>
      </c>
      <c r="DV36" s="140">
        <v>0</v>
      </c>
      <c r="DW36" s="140">
        <v>0</v>
      </c>
      <c r="DX36" s="140">
        <v>0</v>
      </c>
      <c r="DY36" s="140">
        <v>0</v>
      </c>
      <c r="DZ36" s="140">
        <v>0</v>
      </c>
      <c r="EA36" s="140">
        <v>0</v>
      </c>
      <c r="EB36" s="140">
        <v>0</v>
      </c>
      <c r="EC36" s="140">
        <v>0</v>
      </c>
      <c r="ED36" s="140">
        <v>0</v>
      </c>
      <c r="EE36" s="140">
        <v>0</v>
      </c>
      <c r="EF36" s="140">
        <v>0</v>
      </c>
      <c r="EG36" s="140">
        <v>0</v>
      </c>
      <c r="EH36" s="140">
        <v>0</v>
      </c>
      <c r="EI36" s="140">
        <v>0</v>
      </c>
      <c r="EJ36" s="140">
        <v>0</v>
      </c>
      <c r="EK36" s="140">
        <v>0</v>
      </c>
      <c r="EL36" s="140">
        <v>0</v>
      </c>
      <c r="EM36" s="140"/>
      <c r="EN36" s="140"/>
      <c r="EO36" s="140"/>
      <c r="EP36" s="140"/>
      <c r="EQ36" s="140"/>
    </row>
    <row r="37" spans="2:147">
      <c r="B37" s="23" t="s">
        <v>796</v>
      </c>
      <c r="C37" s="46" t="s">
        <v>797</v>
      </c>
      <c r="D37" s="24" t="s">
        <v>42</v>
      </c>
      <c r="E37" s="139">
        <v>0</v>
      </c>
      <c r="F37" s="139">
        <v>0</v>
      </c>
      <c r="G37" s="139">
        <v>0</v>
      </c>
      <c r="H37" s="139">
        <v>0</v>
      </c>
      <c r="I37" s="139"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39">
        <v>0</v>
      </c>
      <c r="W37" s="139">
        <v>0</v>
      </c>
      <c r="X37" s="139">
        <v>0</v>
      </c>
      <c r="Y37" s="139">
        <v>0</v>
      </c>
      <c r="Z37" s="139">
        <v>0</v>
      </c>
      <c r="AA37" s="139">
        <v>0</v>
      </c>
      <c r="AB37" s="139">
        <v>0</v>
      </c>
      <c r="AC37" s="139">
        <v>0</v>
      </c>
      <c r="AD37" s="139">
        <v>0</v>
      </c>
      <c r="AE37" s="139">
        <v>0</v>
      </c>
      <c r="AF37" s="139">
        <v>0</v>
      </c>
      <c r="AG37" s="139">
        <v>0</v>
      </c>
      <c r="AH37" s="139">
        <v>0</v>
      </c>
      <c r="AI37" s="139">
        <v>0</v>
      </c>
      <c r="AJ37" s="139">
        <v>0</v>
      </c>
      <c r="AK37" s="139">
        <v>0</v>
      </c>
      <c r="AL37" s="139">
        <v>0</v>
      </c>
      <c r="AM37" s="139">
        <v>0</v>
      </c>
      <c r="AN37" s="139">
        <v>0</v>
      </c>
      <c r="AO37" s="139">
        <v>0</v>
      </c>
      <c r="AP37" s="139">
        <v>0</v>
      </c>
      <c r="AQ37" s="139">
        <v>0</v>
      </c>
      <c r="AR37" s="139">
        <v>0</v>
      </c>
      <c r="AS37" s="139">
        <v>0</v>
      </c>
      <c r="AT37" s="139">
        <v>0</v>
      </c>
      <c r="AU37" s="139">
        <v>0</v>
      </c>
      <c r="AV37" s="139">
        <v>0</v>
      </c>
      <c r="AW37" s="139">
        <v>0</v>
      </c>
      <c r="AX37" s="139">
        <v>0</v>
      </c>
      <c r="AY37" s="139">
        <v>0</v>
      </c>
      <c r="AZ37" s="139">
        <v>0</v>
      </c>
      <c r="BA37" s="139">
        <v>0</v>
      </c>
      <c r="BB37" s="139">
        <v>0</v>
      </c>
      <c r="BC37" s="139">
        <v>0</v>
      </c>
      <c r="BD37" s="139">
        <v>0</v>
      </c>
      <c r="BE37" s="139">
        <v>0</v>
      </c>
      <c r="BF37" s="139">
        <v>0</v>
      </c>
      <c r="BG37" s="139">
        <v>0</v>
      </c>
      <c r="BH37" s="139">
        <v>0</v>
      </c>
      <c r="BI37" s="139">
        <v>0</v>
      </c>
      <c r="BJ37" s="139">
        <v>0</v>
      </c>
      <c r="BK37" s="139">
        <v>0</v>
      </c>
      <c r="BL37" s="139">
        <v>0</v>
      </c>
      <c r="BM37" s="139">
        <v>0</v>
      </c>
      <c r="BN37" s="139">
        <v>0</v>
      </c>
      <c r="BO37" s="139">
        <v>0</v>
      </c>
      <c r="BP37" s="139">
        <v>0</v>
      </c>
      <c r="BQ37" s="139">
        <v>0</v>
      </c>
      <c r="BR37" s="139">
        <v>0</v>
      </c>
      <c r="BS37" s="139">
        <v>0</v>
      </c>
      <c r="BT37" s="139">
        <v>0</v>
      </c>
      <c r="BU37" s="139">
        <v>0</v>
      </c>
      <c r="BV37" s="139">
        <v>0</v>
      </c>
      <c r="BW37" s="139">
        <v>0</v>
      </c>
      <c r="BX37" s="139">
        <v>0</v>
      </c>
      <c r="BY37" s="139">
        <v>0</v>
      </c>
      <c r="BZ37" s="139">
        <v>0</v>
      </c>
      <c r="CA37" s="139">
        <v>0</v>
      </c>
      <c r="CB37" s="139">
        <v>0</v>
      </c>
      <c r="CC37" s="139">
        <v>0</v>
      </c>
      <c r="CD37" s="139">
        <v>0</v>
      </c>
      <c r="CE37" s="139">
        <v>0</v>
      </c>
      <c r="CF37" s="139">
        <v>0</v>
      </c>
      <c r="CG37" s="139">
        <v>0</v>
      </c>
      <c r="CH37" s="139">
        <v>0</v>
      </c>
      <c r="CI37" s="139">
        <v>0</v>
      </c>
      <c r="CJ37" s="139">
        <v>0</v>
      </c>
      <c r="CK37" s="139">
        <v>0</v>
      </c>
      <c r="CL37" s="139">
        <v>0</v>
      </c>
      <c r="CM37" s="139">
        <v>0</v>
      </c>
      <c r="CN37" s="139">
        <v>0</v>
      </c>
      <c r="CO37" s="139">
        <v>0</v>
      </c>
      <c r="CP37" s="139">
        <v>0</v>
      </c>
      <c r="CQ37" s="139">
        <v>0</v>
      </c>
      <c r="CR37" s="139">
        <v>0</v>
      </c>
      <c r="CS37" s="139">
        <v>0</v>
      </c>
      <c r="CT37" s="139">
        <v>0</v>
      </c>
      <c r="CU37" s="139">
        <v>0</v>
      </c>
      <c r="CV37" s="139">
        <v>0</v>
      </c>
      <c r="CW37" s="139">
        <v>0</v>
      </c>
      <c r="CX37" s="139">
        <v>0</v>
      </c>
      <c r="CY37" s="139">
        <v>0</v>
      </c>
      <c r="CZ37" s="139">
        <v>0</v>
      </c>
      <c r="DA37" s="139">
        <v>0</v>
      </c>
      <c r="DB37" s="139">
        <v>0</v>
      </c>
      <c r="DC37" s="139">
        <v>0</v>
      </c>
      <c r="DD37" s="139">
        <v>0</v>
      </c>
      <c r="DE37" s="139">
        <v>0</v>
      </c>
      <c r="DF37" s="139">
        <v>0</v>
      </c>
      <c r="DG37" s="139">
        <v>0</v>
      </c>
      <c r="DH37" s="139">
        <v>0</v>
      </c>
      <c r="DI37" s="139">
        <v>0</v>
      </c>
      <c r="DJ37" s="139">
        <v>0</v>
      </c>
      <c r="DK37" s="139">
        <v>0</v>
      </c>
      <c r="DL37" s="139">
        <v>0</v>
      </c>
      <c r="DM37" s="139">
        <v>0</v>
      </c>
      <c r="DN37" s="139">
        <v>0</v>
      </c>
      <c r="DO37" s="139">
        <v>0</v>
      </c>
      <c r="DP37" s="139">
        <v>0</v>
      </c>
      <c r="DQ37" s="139">
        <v>0</v>
      </c>
      <c r="DR37" s="139">
        <v>0</v>
      </c>
      <c r="DS37" s="139">
        <v>0</v>
      </c>
      <c r="DT37" s="139">
        <v>0</v>
      </c>
      <c r="DU37" s="139">
        <v>0</v>
      </c>
      <c r="DV37" s="139">
        <v>0</v>
      </c>
      <c r="DW37" s="139">
        <v>0</v>
      </c>
      <c r="DX37" s="139">
        <v>0</v>
      </c>
      <c r="DY37" s="139">
        <v>0</v>
      </c>
      <c r="DZ37" s="139">
        <v>0</v>
      </c>
      <c r="EA37" s="139">
        <v>0</v>
      </c>
      <c r="EB37" s="139">
        <v>0</v>
      </c>
      <c r="EC37" s="139">
        <v>0</v>
      </c>
      <c r="ED37" s="139">
        <v>0</v>
      </c>
      <c r="EE37" s="139">
        <v>0</v>
      </c>
      <c r="EF37" s="139">
        <v>0</v>
      </c>
      <c r="EG37" s="139">
        <v>0</v>
      </c>
      <c r="EH37" s="139">
        <v>0</v>
      </c>
      <c r="EI37" s="139">
        <v>0</v>
      </c>
      <c r="EJ37" s="139">
        <v>0</v>
      </c>
      <c r="EK37" s="139">
        <v>0</v>
      </c>
      <c r="EL37" s="139">
        <v>0</v>
      </c>
      <c r="EM37" s="139"/>
      <c r="EN37" s="139"/>
      <c r="EO37" s="139"/>
      <c r="EP37" s="139"/>
      <c r="EQ37" s="139"/>
    </row>
    <row r="38" spans="2:147">
      <c r="E38" s="144"/>
      <c r="F38" s="144"/>
      <c r="G38" s="144"/>
      <c r="H38" s="144"/>
      <c r="I38" s="144"/>
    </row>
  </sheetData>
  <mergeCells count="15">
    <mergeCell ref="B5:C6"/>
    <mergeCell ref="F6:Q6"/>
    <mergeCell ref="S6:AD6"/>
    <mergeCell ref="AF6:AQ6"/>
    <mergeCell ref="AS6:BD6"/>
    <mergeCell ref="E4:ED5"/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tabSelected="1" zoomScale="90" zoomScaleNormal="90" workbookViewId="0">
      <pane xSplit="4" ySplit="7" topLeftCell="EH8" activePane="bottomRight" state="frozen"/>
      <selection activeCell="EN8" sqref="EN8"/>
      <selection pane="topRight" activeCell="EN8" sqref="EN8"/>
      <selection pane="bottomLeft" activeCell="EN8" sqref="EN8"/>
      <selection pane="bottomRight" activeCell="EQ8" sqref="EQ8"/>
    </sheetView>
  </sheetViews>
  <sheetFormatPr baseColWidth="10" defaultColWidth="11.42578125" defaultRowHeight="15"/>
  <cols>
    <col min="1" max="2" width="11.42578125" style="104"/>
    <col min="3" max="3" width="58.28515625" style="104" customWidth="1"/>
    <col min="4" max="4" width="11.42578125" style="104"/>
    <col min="5" max="5" width="11.42578125" style="47"/>
    <col min="6" max="17" width="11.42578125" style="47" customWidth="1"/>
    <col min="18" max="18" width="11.42578125" style="47"/>
    <col min="19" max="28" width="11.42578125" style="47" customWidth="1"/>
    <col min="29" max="30" width="11.42578125" style="110" customWidth="1"/>
    <col min="31" max="31" width="11.42578125" style="110"/>
    <col min="32" max="43" width="11.42578125" style="110" customWidth="1"/>
    <col min="44" max="44" width="11.42578125" style="110"/>
    <col min="45" max="56" width="11.42578125" style="110" customWidth="1"/>
    <col min="57" max="75" width="11.42578125" style="110"/>
    <col min="76" max="16384" width="11.42578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>
      <c r="B2" s="48" t="s">
        <v>29</v>
      </c>
      <c r="C2" s="49"/>
      <c r="D2" s="27"/>
      <c r="E2" s="184" t="str">
        <f>+Indice!H25</f>
        <v>Sociedades Públicas No Financieras</v>
      </c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  <c r="BY2" s="184"/>
      <c r="BZ2" s="184"/>
      <c r="CA2" s="184"/>
      <c r="CB2" s="184"/>
      <c r="CC2" s="184"/>
      <c r="CD2" s="184"/>
      <c r="CE2" s="184"/>
      <c r="CF2" s="184"/>
      <c r="CG2" s="184"/>
      <c r="CH2" s="184"/>
      <c r="CI2" s="184"/>
      <c r="CJ2" s="184"/>
      <c r="CK2" s="184"/>
      <c r="CL2" s="184"/>
      <c r="CM2" s="184"/>
      <c r="CN2" s="184"/>
      <c r="CO2" s="184"/>
      <c r="CP2" s="184"/>
      <c r="CQ2" s="184"/>
      <c r="CR2" s="184"/>
      <c r="CS2" s="184"/>
      <c r="CT2" s="184"/>
      <c r="CU2" s="184"/>
      <c r="CV2" s="184"/>
      <c r="CW2" s="184"/>
      <c r="CX2" s="184"/>
      <c r="CY2" s="184"/>
      <c r="CZ2" s="184"/>
      <c r="DA2" s="184"/>
      <c r="DB2" s="184"/>
      <c r="DC2" s="184"/>
      <c r="DD2" s="184"/>
      <c r="DE2" s="184"/>
      <c r="DF2" s="184"/>
      <c r="DG2" s="184"/>
      <c r="DH2" s="184"/>
      <c r="DI2" s="184"/>
      <c r="DJ2" s="184"/>
      <c r="DK2" s="184"/>
      <c r="DL2" s="184"/>
      <c r="DM2" s="184"/>
      <c r="DN2" s="184"/>
      <c r="DO2" s="184"/>
      <c r="DP2" s="184"/>
      <c r="DQ2" s="184"/>
      <c r="DR2" s="184"/>
      <c r="DS2" s="184"/>
      <c r="DT2" s="184"/>
      <c r="DU2" s="184"/>
      <c r="DV2" s="184"/>
      <c r="DW2" s="184"/>
      <c r="DX2" s="184"/>
      <c r="DY2" s="184"/>
      <c r="DZ2" s="184"/>
      <c r="EA2" s="184"/>
      <c r="EB2" s="184"/>
      <c r="EC2" s="184"/>
      <c r="ED2" s="184"/>
      <c r="EE2" s="184"/>
      <c r="EF2" s="184"/>
    </row>
    <row r="3" spans="2:147" ht="15.75">
      <c r="B3" s="48" t="s">
        <v>571</v>
      </c>
      <c r="C3" s="50"/>
      <c r="D3" s="22"/>
      <c r="E3" s="184" t="s">
        <v>31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84"/>
      <c r="AF3" s="184"/>
      <c r="AG3" s="184"/>
      <c r="AH3" s="184"/>
      <c r="AI3" s="184"/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4"/>
      <c r="AY3" s="184"/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4"/>
      <c r="BO3" s="184"/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4"/>
      <c r="CE3" s="184"/>
      <c r="CF3" s="184"/>
      <c r="CG3" s="184"/>
      <c r="CH3" s="184"/>
      <c r="CI3" s="184"/>
      <c r="CJ3" s="184"/>
      <c r="CK3" s="184"/>
      <c r="CL3" s="184"/>
      <c r="CM3" s="184"/>
      <c r="CN3" s="184"/>
      <c r="CO3" s="184"/>
      <c r="CP3" s="184"/>
      <c r="CQ3" s="184"/>
      <c r="CR3" s="184"/>
      <c r="CS3" s="184"/>
      <c r="CT3" s="184"/>
      <c r="CU3" s="184"/>
      <c r="CV3" s="184"/>
      <c r="CW3" s="184"/>
      <c r="CX3" s="184"/>
      <c r="CY3" s="184"/>
      <c r="CZ3" s="184"/>
      <c r="DA3" s="184"/>
      <c r="DB3" s="184"/>
      <c r="DC3" s="184"/>
      <c r="DD3" s="184"/>
      <c r="DE3" s="184"/>
      <c r="DF3" s="184"/>
      <c r="DG3" s="184"/>
      <c r="DH3" s="184"/>
      <c r="DI3" s="184"/>
      <c r="DJ3" s="184"/>
      <c r="DK3" s="184"/>
      <c r="DL3" s="184"/>
      <c r="DM3" s="184"/>
      <c r="DN3" s="184"/>
      <c r="DO3" s="184"/>
      <c r="DP3" s="184"/>
      <c r="DQ3" s="184"/>
      <c r="DR3" s="184"/>
      <c r="DS3" s="184"/>
      <c r="DT3" s="184"/>
      <c r="DU3" s="184"/>
      <c r="DV3" s="184"/>
      <c r="DW3" s="184"/>
      <c r="DX3" s="184"/>
      <c r="DY3" s="184"/>
      <c r="DZ3" s="184"/>
      <c r="EA3" s="184"/>
      <c r="EB3" s="184"/>
      <c r="EC3" s="184"/>
      <c r="ED3" s="184"/>
      <c r="EE3" s="184"/>
      <c r="EF3" s="184"/>
    </row>
    <row r="4" spans="2:147" ht="15" customHeight="1">
      <c r="B4" s="19"/>
      <c r="C4" s="20"/>
      <c r="D4" s="21"/>
      <c r="E4" s="185" t="s">
        <v>735</v>
      </c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185"/>
      <c r="DB4" s="185"/>
      <c r="DC4" s="185"/>
      <c r="DD4" s="185"/>
      <c r="DE4" s="185"/>
      <c r="DF4" s="185"/>
      <c r="DG4" s="185"/>
      <c r="DH4" s="185"/>
      <c r="DI4" s="185"/>
      <c r="DJ4" s="185"/>
      <c r="DK4" s="185"/>
      <c r="DL4" s="185"/>
      <c r="DM4" s="185"/>
      <c r="DN4" s="185"/>
      <c r="DO4" s="185"/>
      <c r="DP4" s="185"/>
      <c r="DQ4" s="185"/>
      <c r="DR4" s="185"/>
      <c r="DS4" s="185"/>
      <c r="DT4" s="185"/>
      <c r="DU4" s="185"/>
      <c r="DV4" s="185"/>
      <c r="DW4" s="185"/>
      <c r="DX4" s="185"/>
      <c r="DY4" s="185"/>
      <c r="DZ4" s="185"/>
      <c r="EA4" s="185"/>
      <c r="EB4" s="185"/>
      <c r="EC4" s="185"/>
      <c r="ED4" s="185"/>
      <c r="EE4" s="185"/>
      <c r="EF4" s="185"/>
    </row>
    <row r="5" spans="2:147" ht="15" customHeight="1">
      <c r="B5" s="201" t="s">
        <v>572</v>
      </c>
      <c r="C5" s="202"/>
      <c r="D5" s="22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  <c r="AM5" s="186"/>
      <c r="AN5" s="186"/>
      <c r="AO5" s="186"/>
      <c r="AP5" s="186"/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6"/>
      <c r="BB5" s="186"/>
      <c r="BC5" s="186"/>
      <c r="BD5" s="186"/>
      <c r="BE5" s="186"/>
      <c r="BF5" s="186"/>
      <c r="BG5" s="186"/>
      <c r="BH5" s="186"/>
      <c r="BI5" s="186"/>
      <c r="BJ5" s="186"/>
      <c r="BK5" s="186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186"/>
      <c r="CE5" s="186"/>
      <c r="CF5" s="186"/>
      <c r="CG5" s="186"/>
      <c r="CH5" s="186"/>
      <c r="CI5" s="186"/>
      <c r="CJ5" s="186"/>
      <c r="CK5" s="186"/>
      <c r="CL5" s="186"/>
      <c r="CM5" s="186"/>
      <c r="CN5" s="186"/>
      <c r="CO5" s="186"/>
      <c r="CP5" s="186"/>
      <c r="CQ5" s="186"/>
      <c r="CR5" s="186"/>
      <c r="CS5" s="186"/>
      <c r="CT5" s="186"/>
      <c r="CU5" s="186"/>
      <c r="CV5" s="186"/>
      <c r="CW5" s="186"/>
      <c r="CX5" s="186"/>
      <c r="CY5" s="186"/>
      <c r="CZ5" s="186"/>
      <c r="DA5" s="186"/>
      <c r="DB5" s="186"/>
      <c r="DC5" s="186"/>
      <c r="DD5" s="186"/>
      <c r="DE5" s="186"/>
      <c r="DF5" s="186"/>
      <c r="DG5" s="186"/>
      <c r="DH5" s="186"/>
      <c r="DI5" s="186"/>
      <c r="DJ5" s="186"/>
      <c r="DK5" s="186"/>
      <c r="DL5" s="186"/>
      <c r="DM5" s="186"/>
      <c r="DN5" s="186"/>
      <c r="DO5" s="186"/>
      <c r="DP5" s="186"/>
      <c r="DQ5" s="186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</row>
    <row r="6" spans="2:147">
      <c r="B6" s="201"/>
      <c r="C6" s="202"/>
      <c r="D6" s="22"/>
      <c r="E6" s="125" t="s">
        <v>33</v>
      </c>
      <c r="F6" s="192">
        <v>2014</v>
      </c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5" t="s">
        <v>33</v>
      </c>
      <c r="S6" s="192">
        <v>2015</v>
      </c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25" t="s">
        <v>33</v>
      </c>
      <c r="AF6" s="192">
        <v>2016</v>
      </c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25" t="s">
        <v>33</v>
      </c>
      <c r="AS6" s="192">
        <v>2017</v>
      </c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25" t="s">
        <v>33</v>
      </c>
      <c r="BF6" s="192">
        <v>2018</v>
      </c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25" t="s">
        <v>33</v>
      </c>
      <c r="BS6" s="192">
        <v>2019</v>
      </c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25" t="s">
        <v>33</v>
      </c>
      <c r="CF6" s="192">
        <v>2020</v>
      </c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25" t="s">
        <v>33</v>
      </c>
      <c r="CS6" s="192">
        <v>2021</v>
      </c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25" t="s">
        <v>33</v>
      </c>
      <c r="DF6" s="192">
        <v>2022</v>
      </c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25" t="s">
        <v>33</v>
      </c>
      <c r="DS6" s="192">
        <v>2023</v>
      </c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25" t="s">
        <v>33</v>
      </c>
      <c r="EF6" s="192">
        <v>2024</v>
      </c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v>3796.8422165399998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482.72369568999994</v>
      </c>
      <c r="EK8" s="86">
        <v>442.5509713699999</v>
      </c>
      <c r="EL8" s="86">
        <v>659.55455269000004</v>
      </c>
      <c r="EM8" s="86">
        <v>468.10334649999999</v>
      </c>
      <c r="EN8" s="86">
        <v>0</v>
      </c>
      <c r="EO8" s="86">
        <v>0</v>
      </c>
      <c r="EP8" s="86">
        <v>0</v>
      </c>
      <c r="EQ8" s="86">
        <v>0</v>
      </c>
    </row>
    <row r="9" spans="2:147" s="116" customFormat="1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v>272.38667479999998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>
        <v>28.419380409999999</v>
      </c>
      <c r="EL9" s="136">
        <v>27.43015291</v>
      </c>
      <c r="EM9" s="136">
        <v>46.089954650000003</v>
      </c>
      <c r="EN9" s="136">
        <v>0</v>
      </c>
      <c r="EO9" s="136">
        <v>0</v>
      </c>
      <c r="EP9" s="136">
        <v>0</v>
      </c>
      <c r="EQ9" s="136">
        <v>0</v>
      </c>
    </row>
    <row r="10" spans="2:147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v>90.779529920000002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>
        <v>10.79570004</v>
      </c>
      <c r="EL10" s="133">
        <v>7.8482973500000002</v>
      </c>
      <c r="EM10" s="133">
        <v>11.59986138</v>
      </c>
      <c r="EN10" s="133">
        <v>0</v>
      </c>
      <c r="EO10" s="133">
        <v>0</v>
      </c>
      <c r="EP10" s="133">
        <v>0</v>
      </c>
      <c r="EQ10" s="133">
        <v>0</v>
      </c>
    </row>
    <row r="11" spans="2:147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>
        <v>0</v>
      </c>
      <c r="EP11" s="133">
        <v>0</v>
      </c>
      <c r="EQ11" s="133">
        <v>0</v>
      </c>
    </row>
    <row r="12" spans="2:147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v>107.71489357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>
        <v>11.584611199999999</v>
      </c>
      <c r="EL12" s="133">
        <v>14.803523090000001</v>
      </c>
      <c r="EM12" s="133">
        <v>13.018063119999999</v>
      </c>
      <c r="EN12" s="133">
        <v>0</v>
      </c>
      <c r="EO12" s="133">
        <v>0</v>
      </c>
      <c r="EP12" s="133">
        <v>0</v>
      </c>
      <c r="EQ12" s="133">
        <v>0</v>
      </c>
    </row>
    <row r="13" spans="2:147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>
        <v>0</v>
      </c>
      <c r="EP13" s="133">
        <v>0</v>
      </c>
      <c r="EQ13" s="133">
        <v>0</v>
      </c>
    </row>
    <row r="14" spans="2:147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>
        <v>0</v>
      </c>
      <c r="EP14" s="135">
        <v>0</v>
      </c>
      <c r="EQ14" s="135">
        <v>0</v>
      </c>
    </row>
    <row r="15" spans="2:147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v>60.538749770000003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>
        <v>3.1882956999999998</v>
      </c>
      <c r="EL15" s="133">
        <v>3.2612813300000001</v>
      </c>
      <c r="EM15" s="133">
        <v>19.952169380000001</v>
      </c>
      <c r="EN15" s="133">
        <v>0</v>
      </c>
      <c r="EO15" s="133">
        <v>0</v>
      </c>
      <c r="EP15" s="133">
        <v>0</v>
      </c>
      <c r="EQ15" s="133">
        <v>0</v>
      </c>
    </row>
    <row r="16" spans="2:147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v>13.35350154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>
        <v>2.8507734699999996</v>
      </c>
      <c r="EL16" s="133">
        <v>1.5170511400000002</v>
      </c>
      <c r="EM16" s="133">
        <v>1.51986077</v>
      </c>
      <c r="EN16" s="133">
        <v>0</v>
      </c>
      <c r="EO16" s="133">
        <v>0</v>
      </c>
      <c r="EP16" s="133">
        <v>0</v>
      </c>
      <c r="EQ16" s="133">
        <v>0</v>
      </c>
    </row>
    <row r="17" spans="2:147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>
        <v>0</v>
      </c>
      <c r="EP17" s="133">
        <v>0</v>
      </c>
      <c r="EQ17" s="133">
        <v>0</v>
      </c>
    </row>
    <row r="18" spans="2:147" s="116" customFormat="1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>
        <v>0</v>
      </c>
      <c r="EN18" s="137">
        <v>0</v>
      </c>
      <c r="EO18" s="137">
        <v>0</v>
      </c>
      <c r="EP18" s="137">
        <v>0</v>
      </c>
      <c r="EQ18" s="137">
        <v>0</v>
      </c>
    </row>
    <row r="19" spans="2:147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>
        <v>0</v>
      </c>
      <c r="EP19" s="133">
        <v>0</v>
      </c>
      <c r="EQ19" s="133">
        <v>0</v>
      </c>
    </row>
    <row r="20" spans="2:147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>
        <v>0</v>
      </c>
      <c r="EP20" s="133">
        <v>0</v>
      </c>
      <c r="EQ20" s="133">
        <v>0</v>
      </c>
    </row>
    <row r="21" spans="2:147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>
        <v>0</v>
      </c>
      <c r="EP21" s="133">
        <v>0</v>
      </c>
      <c r="EQ21" s="133">
        <v>0</v>
      </c>
    </row>
    <row r="22" spans="2:147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>
        <v>0</v>
      </c>
      <c r="EP22" s="133">
        <v>0</v>
      </c>
      <c r="EQ22" s="133">
        <v>0</v>
      </c>
    </row>
    <row r="23" spans="2:147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>
        <v>0</v>
      </c>
      <c r="EP23" s="134">
        <v>0</v>
      </c>
      <c r="EQ23" s="134">
        <v>0</v>
      </c>
    </row>
    <row r="24" spans="2:147" s="116" customFormat="1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v>0.37998005000000007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>
        <v>4.1884300000000006E-2</v>
      </c>
      <c r="EL24" s="138">
        <v>5.4384300000000003E-2</v>
      </c>
      <c r="EM24" s="138">
        <v>5.4643600000000001E-2</v>
      </c>
      <c r="EN24" s="138">
        <v>0</v>
      </c>
      <c r="EO24" s="138">
        <v>0</v>
      </c>
      <c r="EP24" s="138">
        <v>0</v>
      </c>
      <c r="EQ24" s="138">
        <v>0</v>
      </c>
    </row>
    <row r="25" spans="2:147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>
        <v>0</v>
      </c>
      <c r="EP25" s="133">
        <v>0</v>
      </c>
      <c r="EQ25" s="133">
        <v>0</v>
      </c>
    </row>
    <row r="26" spans="2:147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>
        <v>0</v>
      </c>
      <c r="EP26" s="135">
        <v>0</v>
      </c>
      <c r="EQ26" s="135">
        <v>0</v>
      </c>
    </row>
    <row r="27" spans="2:147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v>0.37998005000000007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>
        <v>4.1884300000000006E-2</v>
      </c>
      <c r="EL27" s="133">
        <v>5.4384300000000003E-2</v>
      </c>
      <c r="EM27" s="133">
        <v>5.4643600000000001E-2</v>
      </c>
      <c r="EN27" s="133">
        <v>0</v>
      </c>
      <c r="EO27" s="133">
        <v>0</v>
      </c>
      <c r="EP27" s="133">
        <v>0</v>
      </c>
      <c r="EQ27" s="133">
        <v>0</v>
      </c>
    </row>
    <row r="28" spans="2:147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>
        <v>0</v>
      </c>
      <c r="EP28" s="133">
        <v>0</v>
      </c>
      <c r="EQ28" s="133">
        <v>0</v>
      </c>
    </row>
    <row r="29" spans="2:147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>
        <v>0</v>
      </c>
      <c r="EP29" s="133">
        <v>0</v>
      </c>
      <c r="EQ29" s="133">
        <v>0</v>
      </c>
    </row>
    <row r="30" spans="2:147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>
        <v>0</v>
      </c>
      <c r="EP30" s="134">
        <v>0</v>
      </c>
      <c r="EQ30" s="134">
        <v>0</v>
      </c>
    </row>
    <row r="31" spans="2:147" s="116" customFormat="1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v>2330.3017213999997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285.52669662999995</v>
      </c>
      <c r="EK31" s="138">
        <v>265.64615554999995</v>
      </c>
      <c r="EL31" s="138">
        <v>443.79072128000001</v>
      </c>
      <c r="EM31" s="138">
        <v>277.12277352999996</v>
      </c>
      <c r="EN31" s="138">
        <v>0</v>
      </c>
      <c r="EO31" s="138">
        <v>0</v>
      </c>
      <c r="EP31" s="138">
        <v>0</v>
      </c>
      <c r="EQ31" s="138">
        <v>0</v>
      </c>
    </row>
    <row r="32" spans="2:147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v>14.10510167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>
        <v>2.2177538600000002</v>
      </c>
      <c r="EL32" s="134">
        <v>3.0695199400000002</v>
      </c>
      <c r="EM32" s="134">
        <v>1.65478792</v>
      </c>
      <c r="EN32" s="134">
        <v>0</v>
      </c>
      <c r="EO32" s="134">
        <v>0</v>
      </c>
      <c r="EP32" s="134">
        <v>0</v>
      </c>
      <c r="EQ32" s="134">
        <v>0</v>
      </c>
    </row>
    <row r="33" spans="2:147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>
        <v>0</v>
      </c>
      <c r="EP33" s="135">
        <v>0</v>
      </c>
      <c r="EQ33" s="135">
        <v>0</v>
      </c>
    </row>
    <row r="34" spans="2:147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v>1287.3033632699999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155.04457259</v>
      </c>
      <c r="EK34" s="135">
        <v>133.04937045999998</v>
      </c>
      <c r="EL34" s="135">
        <v>308.58719641000005</v>
      </c>
      <c r="EM34" s="135">
        <v>172.27355045000002</v>
      </c>
      <c r="EN34" s="135">
        <v>0</v>
      </c>
      <c r="EO34" s="135">
        <v>0</v>
      </c>
      <c r="EP34" s="135">
        <v>0</v>
      </c>
      <c r="EQ34" s="135">
        <v>0</v>
      </c>
    </row>
    <row r="35" spans="2:147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>
        <v>0</v>
      </c>
      <c r="EP35" s="133">
        <v>0</v>
      </c>
      <c r="EQ35" s="133">
        <v>0</v>
      </c>
    </row>
    <row r="36" spans="2:147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v>833.81623513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>
        <v>108.70740963</v>
      </c>
      <c r="EL36" s="133">
        <v>95.81017061</v>
      </c>
      <c r="EM36" s="133">
        <v>85.5286653</v>
      </c>
      <c r="EN36" s="133">
        <v>0</v>
      </c>
      <c r="EO36" s="133">
        <v>0</v>
      </c>
      <c r="EP36" s="133">
        <v>0</v>
      </c>
      <c r="EQ36" s="133">
        <v>0</v>
      </c>
    </row>
    <row r="37" spans="2:147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v>11.49958109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>
        <v>1.63895981</v>
      </c>
      <c r="EL37" s="135">
        <v>1.5416570300000001</v>
      </c>
      <c r="EM37" s="135">
        <v>1.2817316100000002</v>
      </c>
      <c r="EN37" s="135">
        <v>0</v>
      </c>
      <c r="EO37" s="135">
        <v>0</v>
      </c>
      <c r="EP37" s="135">
        <v>0</v>
      </c>
      <c r="EQ37" s="135">
        <v>0</v>
      </c>
    </row>
    <row r="38" spans="2:147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v>11.011300100000001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>
        <v>2.1740812099999998</v>
      </c>
      <c r="EL38" s="133">
        <v>1.3678155000000001</v>
      </c>
      <c r="EM38" s="133">
        <v>1.0051993000000001</v>
      </c>
      <c r="EN38" s="133">
        <v>0</v>
      </c>
      <c r="EO38" s="133">
        <v>0</v>
      </c>
      <c r="EP38" s="133">
        <v>0</v>
      </c>
      <c r="EQ38" s="133">
        <v>0</v>
      </c>
    </row>
    <row r="39" spans="2:147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>
        <v>0</v>
      </c>
      <c r="EP39" s="133">
        <v>0</v>
      </c>
      <c r="EQ39" s="133">
        <v>0</v>
      </c>
    </row>
    <row r="40" spans="2:147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v>172.56614013999999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>
        <v>17.858580579999998</v>
      </c>
      <c r="EL40" s="133">
        <v>33.414361790000001</v>
      </c>
      <c r="EM40" s="133">
        <v>15.378838949999999</v>
      </c>
      <c r="EN40" s="133">
        <v>0</v>
      </c>
      <c r="EO40" s="133">
        <v>0</v>
      </c>
      <c r="EP40" s="133">
        <v>0</v>
      </c>
      <c r="EQ40" s="133">
        <v>0</v>
      </c>
    </row>
    <row r="41" spans="2:147" s="116" customFormat="1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v>17.507750039999998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>
        <v>2.1659832599999995</v>
      </c>
      <c r="EL41" s="137">
        <v>2.8864184699999997</v>
      </c>
      <c r="EM41" s="137">
        <v>2.4242642499999998</v>
      </c>
      <c r="EN41" s="137">
        <v>0</v>
      </c>
      <c r="EO41" s="137">
        <v>0</v>
      </c>
      <c r="EP41" s="137">
        <v>0</v>
      </c>
      <c r="EQ41" s="137">
        <v>0</v>
      </c>
    </row>
    <row r="42" spans="2:147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>
        <v>0</v>
      </c>
      <c r="EP42" s="133">
        <v>0</v>
      </c>
      <c r="EQ42" s="133">
        <v>0</v>
      </c>
    </row>
    <row r="43" spans="2:147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v>17.507750039999998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>
        <v>2.1659832599999995</v>
      </c>
      <c r="EL43" s="133">
        <v>2.8864184699999997</v>
      </c>
      <c r="EM43" s="133">
        <v>2.4242642499999998</v>
      </c>
      <c r="EN43" s="133">
        <v>0</v>
      </c>
      <c r="EO43" s="133">
        <v>0</v>
      </c>
      <c r="EP43" s="133">
        <v>0</v>
      </c>
      <c r="EQ43" s="133">
        <v>0</v>
      </c>
    </row>
    <row r="44" spans="2:147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>
        <v>0</v>
      </c>
      <c r="EP44" s="133">
        <v>0</v>
      </c>
      <c r="EQ44" s="133">
        <v>0</v>
      </c>
    </row>
    <row r="45" spans="2:147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>
        <v>0</v>
      </c>
      <c r="EP45" s="133">
        <v>0</v>
      </c>
      <c r="EQ45" s="133">
        <v>0</v>
      </c>
    </row>
    <row r="46" spans="2:147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>
        <v>0</v>
      </c>
      <c r="EP46" s="133">
        <v>0</v>
      </c>
      <c r="EQ46" s="133">
        <v>0</v>
      </c>
    </row>
    <row r="47" spans="2:147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>
        <v>0</v>
      </c>
      <c r="EP47" s="133">
        <v>0</v>
      </c>
      <c r="EQ47" s="133">
        <v>0</v>
      </c>
    </row>
    <row r="48" spans="2:147" s="116" customFormat="1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v>428.05884266999999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>
        <v>58.352194369999985</v>
      </c>
      <c r="EL48" s="137">
        <v>63.251312689999992</v>
      </c>
      <c r="EM48" s="137">
        <v>53.046970939999994</v>
      </c>
      <c r="EN48" s="137">
        <v>0</v>
      </c>
      <c r="EO48" s="137">
        <v>0</v>
      </c>
      <c r="EP48" s="137">
        <v>0</v>
      </c>
      <c r="EQ48" s="137">
        <v>0</v>
      </c>
    </row>
    <row r="49" spans="2:147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v>0.13528444000000003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>
        <v>0</v>
      </c>
      <c r="EL49" s="133">
        <v>2.7392280000000001E-2</v>
      </c>
      <c r="EM49" s="133">
        <v>1.3696140000000001E-2</v>
      </c>
      <c r="EN49" s="133">
        <v>0</v>
      </c>
      <c r="EO49" s="133">
        <v>0</v>
      </c>
      <c r="EP49" s="133">
        <v>0</v>
      </c>
      <c r="EQ49" s="133">
        <v>0</v>
      </c>
    </row>
    <row r="50" spans="2:147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v>14.525739890000001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>
        <v>0.10870985</v>
      </c>
      <c r="EL50" s="133">
        <v>5.8838150000000006E-2</v>
      </c>
      <c r="EM50" s="133">
        <v>0.47164735000000002</v>
      </c>
      <c r="EN50" s="133">
        <v>0</v>
      </c>
      <c r="EO50" s="133">
        <v>0</v>
      </c>
      <c r="EP50" s="133">
        <v>0</v>
      </c>
      <c r="EQ50" s="133">
        <v>0</v>
      </c>
    </row>
    <row r="51" spans="2:147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v>407.45151632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>
        <v>56.632769019999998</v>
      </c>
      <c r="EL51" s="133">
        <v>62.196651559999999</v>
      </c>
      <c r="EM51" s="133">
        <v>52.219770959999998</v>
      </c>
      <c r="EN51" s="133">
        <v>0</v>
      </c>
      <c r="EO51" s="133">
        <v>0</v>
      </c>
      <c r="EP51" s="133">
        <v>0</v>
      </c>
      <c r="EQ51" s="133">
        <v>0</v>
      </c>
    </row>
    <row r="52" spans="2:147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v>5.946302020000001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>
        <v>1.6107155</v>
      </c>
      <c r="EL52" s="133">
        <v>0.96843069999999998</v>
      </c>
      <c r="EM52" s="133">
        <v>0.34185648999999996</v>
      </c>
      <c r="EN52" s="133">
        <v>0</v>
      </c>
      <c r="EO52" s="133">
        <v>0</v>
      </c>
      <c r="EP52" s="133">
        <v>0</v>
      </c>
      <c r="EQ52" s="133">
        <v>0</v>
      </c>
    </row>
    <row r="53" spans="2:147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>
        <v>0</v>
      </c>
      <c r="EP53" s="133">
        <v>0</v>
      </c>
      <c r="EQ53" s="133">
        <v>0</v>
      </c>
    </row>
    <row r="54" spans="2:147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>
        <v>0</v>
      </c>
      <c r="EP54" s="133">
        <v>0</v>
      </c>
      <c r="EQ54" s="133">
        <v>0</v>
      </c>
    </row>
    <row r="55" spans="2:147" s="116" customFormat="1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v>1.4508000000000001E-4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>
        <v>0</v>
      </c>
      <c r="EL55" s="137">
        <v>0</v>
      </c>
      <c r="EM55" s="137">
        <v>0</v>
      </c>
      <c r="EN55" s="137">
        <v>0</v>
      </c>
      <c r="EO55" s="137">
        <v>0</v>
      </c>
      <c r="EP55" s="137">
        <v>0</v>
      </c>
      <c r="EQ55" s="137">
        <v>0</v>
      </c>
    </row>
    <row r="56" spans="2:147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v>1.4508000000000001E-4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>
        <v>0</v>
      </c>
      <c r="EL56" s="133">
        <v>0</v>
      </c>
      <c r="EM56" s="133">
        <v>0</v>
      </c>
      <c r="EN56" s="133">
        <v>0</v>
      </c>
      <c r="EO56" s="133">
        <v>0</v>
      </c>
      <c r="EP56" s="133">
        <v>0</v>
      </c>
      <c r="EQ56" s="133">
        <v>0</v>
      </c>
    </row>
    <row r="57" spans="2:147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>
        <v>0</v>
      </c>
      <c r="EP57" s="133">
        <v>0</v>
      </c>
      <c r="EQ57" s="133">
        <v>0</v>
      </c>
    </row>
    <row r="58" spans="2:147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>
        <v>0</v>
      </c>
      <c r="EP58" s="133">
        <v>0</v>
      </c>
      <c r="EQ58" s="133">
        <v>0</v>
      </c>
    </row>
    <row r="59" spans="2:147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>
        <v>0</v>
      </c>
      <c r="EP59" s="133">
        <v>0</v>
      </c>
      <c r="EQ59" s="133">
        <v>0</v>
      </c>
    </row>
    <row r="60" spans="2:147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>
        <v>0</v>
      </c>
      <c r="EP60" s="133">
        <v>0</v>
      </c>
      <c r="EQ60" s="133">
        <v>0</v>
      </c>
    </row>
    <row r="61" spans="2:147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>
        <v>0</v>
      </c>
      <c r="EP61" s="133">
        <v>0</v>
      </c>
      <c r="EQ61" s="133">
        <v>0</v>
      </c>
    </row>
    <row r="62" spans="2:147" s="116" customFormat="1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v>636.75461530000007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>
        <v>75.240522089999999</v>
      </c>
      <c r="EL62" s="137">
        <v>107.54768154999999</v>
      </c>
      <c r="EM62" s="137">
        <v>75.850108800000001</v>
      </c>
      <c r="EN62" s="137">
        <v>0</v>
      </c>
      <c r="EO62" s="137">
        <v>0</v>
      </c>
      <c r="EP62" s="137">
        <v>0</v>
      </c>
      <c r="EQ62" s="137">
        <v>0</v>
      </c>
    </row>
    <row r="63" spans="2:147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v>636.75461530000007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>
        <v>75.240522089999999</v>
      </c>
      <c r="EL63" s="133">
        <v>107.54768154999999</v>
      </c>
      <c r="EM63" s="133">
        <v>75.850108800000001</v>
      </c>
      <c r="EN63" s="133">
        <v>0</v>
      </c>
      <c r="EO63" s="133">
        <v>0</v>
      </c>
      <c r="EP63" s="133">
        <v>0</v>
      </c>
      <c r="EQ63" s="133">
        <v>0</v>
      </c>
    </row>
    <row r="64" spans="2:147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>
        <v>0</v>
      </c>
      <c r="EP64" s="133">
        <v>0</v>
      </c>
      <c r="EQ64" s="133">
        <v>0</v>
      </c>
    </row>
    <row r="65" spans="2:147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>
        <v>0</v>
      </c>
      <c r="EP65" s="133">
        <v>0</v>
      </c>
      <c r="EQ65" s="133">
        <v>0</v>
      </c>
    </row>
    <row r="66" spans="2:147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>
        <v>0</v>
      </c>
      <c r="EP66" s="133">
        <v>0</v>
      </c>
      <c r="EQ66" s="133">
        <v>0</v>
      </c>
    </row>
    <row r="67" spans="2:147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>
        <v>0</v>
      </c>
      <c r="EP67" s="133">
        <v>0</v>
      </c>
      <c r="EQ67" s="133">
        <v>0</v>
      </c>
    </row>
    <row r="68" spans="2:147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>
        <v>0</v>
      </c>
      <c r="EP68" s="133">
        <v>0</v>
      </c>
      <c r="EQ68" s="133">
        <v>0</v>
      </c>
    </row>
    <row r="69" spans="2:147" s="116" customFormat="1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v>3.1149821699999993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>
        <v>0.33430359000000004</v>
      </c>
      <c r="EL69" s="137">
        <v>0.34060540000000006</v>
      </c>
      <c r="EM69" s="137">
        <v>0.37598685000000004</v>
      </c>
      <c r="EN69" s="137">
        <v>0</v>
      </c>
      <c r="EO69" s="137">
        <v>0</v>
      </c>
      <c r="EP69" s="137">
        <v>0</v>
      </c>
      <c r="EQ69" s="137">
        <v>0</v>
      </c>
    </row>
    <row r="70" spans="2:147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>
        <v>0</v>
      </c>
      <c r="EP70" s="133">
        <v>0</v>
      </c>
      <c r="EQ70" s="133">
        <v>0</v>
      </c>
    </row>
    <row r="71" spans="2:147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>
        <v>0</v>
      </c>
      <c r="EN71" s="133">
        <v>0</v>
      </c>
      <c r="EO71" s="133">
        <v>0</v>
      </c>
      <c r="EP71" s="133">
        <v>0</v>
      </c>
      <c r="EQ71" s="133">
        <v>0</v>
      </c>
    </row>
    <row r="72" spans="2:147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>
        <v>0</v>
      </c>
      <c r="EP72" s="133">
        <v>0</v>
      </c>
      <c r="EQ72" s="133">
        <v>0</v>
      </c>
    </row>
    <row r="73" spans="2:147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>
        <v>0</v>
      </c>
      <c r="EP73" s="133">
        <v>0</v>
      </c>
      <c r="EQ73" s="133">
        <v>0</v>
      </c>
    </row>
    <row r="74" spans="2:147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v>1.6528381599999997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>
        <v>0.21690407</v>
      </c>
      <c r="EL74" s="133">
        <v>0.26440540000000007</v>
      </c>
      <c r="EM74" s="133">
        <v>0.22404586999999998</v>
      </c>
      <c r="EN74" s="133">
        <v>0</v>
      </c>
      <c r="EO74" s="133">
        <v>0</v>
      </c>
      <c r="EP74" s="133">
        <v>0</v>
      </c>
      <c r="EQ74" s="133">
        <v>0</v>
      </c>
    </row>
    <row r="75" spans="2:147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>
        <v>0</v>
      </c>
      <c r="EN75" s="133">
        <v>0</v>
      </c>
      <c r="EO75" s="133">
        <v>0</v>
      </c>
      <c r="EP75" s="133">
        <v>0</v>
      </c>
      <c r="EQ75" s="133">
        <v>0</v>
      </c>
    </row>
    <row r="76" spans="2:147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>
        <v>0</v>
      </c>
      <c r="EP76" s="133">
        <v>0</v>
      </c>
      <c r="EQ76" s="133">
        <v>0</v>
      </c>
    </row>
    <row r="77" spans="2:147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v>1.46214401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>
        <v>0.11739952000000001</v>
      </c>
      <c r="EL77" s="133">
        <v>7.6200000000000004E-2</v>
      </c>
      <c r="EM77" s="133">
        <v>0.15194098000000003</v>
      </c>
      <c r="EN77" s="133">
        <v>0</v>
      </c>
      <c r="EO77" s="133">
        <v>0</v>
      </c>
      <c r="EP77" s="133">
        <v>0</v>
      </c>
      <c r="EQ77" s="133">
        <v>0</v>
      </c>
    </row>
    <row r="78" spans="2:147" s="116" customFormat="1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v>108.33750502999999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>
        <v>12.350547799999999</v>
      </c>
      <c r="EL78" s="137">
        <v>14.25327609</v>
      </c>
      <c r="EM78" s="137">
        <v>13.13864388</v>
      </c>
      <c r="EN78" s="137">
        <v>0</v>
      </c>
      <c r="EO78" s="137">
        <v>0</v>
      </c>
      <c r="EP78" s="137">
        <v>0</v>
      </c>
      <c r="EQ78" s="137">
        <v>0</v>
      </c>
    </row>
    <row r="79" spans="2:147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v>39.702925630000003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>
        <v>4.7955689800000014</v>
      </c>
      <c r="EL79" s="133">
        <v>5.6085479899999999</v>
      </c>
      <c r="EM79" s="133">
        <v>5.1127523300000002</v>
      </c>
      <c r="EN79" s="133">
        <v>0</v>
      </c>
      <c r="EO79" s="133">
        <v>0</v>
      </c>
      <c r="EP79" s="133">
        <v>0</v>
      </c>
      <c r="EQ79" s="133">
        <v>0</v>
      </c>
    </row>
    <row r="80" spans="2:147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v>19.676881860000002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>
        <v>1.41355622</v>
      </c>
      <c r="EL80" s="133">
        <v>2.4688101599999999</v>
      </c>
      <c r="EM80" s="133">
        <v>1.84159593</v>
      </c>
      <c r="EN80" s="133">
        <v>0</v>
      </c>
      <c r="EO80" s="133">
        <v>0</v>
      </c>
      <c r="EP80" s="133">
        <v>0</v>
      </c>
      <c r="EQ80" s="133">
        <v>0</v>
      </c>
    </row>
    <row r="81" spans="2:147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v>0.33980000000000005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>
        <v>0.02</v>
      </c>
      <c r="EL81" s="133">
        <v>5.2999999999999999E-2</v>
      </c>
      <c r="EM81" s="133">
        <v>4.6799999999999994E-2</v>
      </c>
      <c r="EN81" s="133">
        <v>0</v>
      </c>
      <c r="EO81" s="133">
        <v>0</v>
      </c>
      <c r="EP81" s="133">
        <v>0</v>
      </c>
      <c r="EQ81" s="133">
        <v>0</v>
      </c>
    </row>
    <row r="82" spans="2:147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>
        <v>0</v>
      </c>
      <c r="EP82" s="133">
        <v>0</v>
      </c>
      <c r="EQ82" s="133">
        <v>0</v>
      </c>
    </row>
    <row r="83" spans="2:147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>
        <v>0</v>
      </c>
      <c r="EP83" s="133">
        <v>0</v>
      </c>
      <c r="EQ83" s="133">
        <v>0</v>
      </c>
    </row>
    <row r="84" spans="2:147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>
        <v>0</v>
      </c>
      <c r="EP84" s="133">
        <v>0</v>
      </c>
      <c r="EQ84" s="133">
        <v>0</v>
      </c>
    </row>
    <row r="85" spans="2:147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>
        <v>0</v>
      </c>
      <c r="EP85" s="133">
        <v>0</v>
      </c>
      <c r="EQ85" s="133">
        <v>0</v>
      </c>
    </row>
    <row r="86" spans="2:147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>
        <v>0</v>
      </c>
      <c r="EP86" s="133">
        <v>0</v>
      </c>
      <c r="EQ86" s="133">
        <v>0</v>
      </c>
    </row>
    <row r="87" spans="2:147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v>48.617897539999994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>
        <v>6.1214225999999998</v>
      </c>
      <c r="EL87" s="133">
        <v>6.1229179399999998</v>
      </c>
      <c r="EM87" s="133">
        <v>6.1374956199999993</v>
      </c>
      <c r="EN87" s="133">
        <v>0</v>
      </c>
      <c r="EO87" s="133">
        <v>0</v>
      </c>
      <c r="EP87" s="133">
        <v>0</v>
      </c>
      <c r="EQ87" s="133">
        <v>0</v>
      </c>
    </row>
    <row r="88" spans="2:147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>
        <v>0</v>
      </c>
      <c r="EP88" s="133">
        <v>0</v>
      </c>
      <c r="EQ88" s="133">
        <v>0</v>
      </c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B5:C6"/>
    <mergeCell ref="F6:Q6"/>
    <mergeCell ref="S6:AD6"/>
    <mergeCell ref="AF6:AQ6"/>
    <mergeCell ref="AS6:BD6"/>
    <mergeCell ref="E2:DQ2"/>
    <mergeCell ref="E3:DQ3"/>
    <mergeCell ref="E4:DQ5"/>
    <mergeCell ref="CF6:CQ6"/>
    <mergeCell ref="CS6:DD6"/>
    <mergeCell ref="BF6:BQ6"/>
    <mergeCell ref="BS6:CD6"/>
    <mergeCell ref="DF6:DQ6"/>
    <mergeCell ref="DR5:EF5"/>
    <mergeCell ref="DR4:EF4"/>
    <mergeCell ref="DR3:EF3"/>
    <mergeCell ref="DR2:EF2"/>
    <mergeCell ref="DS6:ED6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2024-10-01T17:22:46Z</dcterms:modified>
</cp:coreProperties>
</file>