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al 20122024\"/>
    </mc:Choice>
  </mc:AlternateContent>
  <xr:revisionPtr revIDLastSave="0" documentId="8_{B40D2F23-62B7-41BE-AC6C-F5CD560DA2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<sst xmlns="http://schemas.openxmlformats.org/spreadsheetml/2006/main" count="1674" uniqueCount="882">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</sst>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47425" y="1569082"/>
          <a:ext cx="10045783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50333"/>
          <a:ext cx="12477660" cy="969467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F25" sqref="F2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41" activePane="bottomRight" state="frozen"/>
      <selection activeCell="EF7" sqref="EF7"/>
      <selection pane="topRight" activeCell="EF7" sqref="EF7"/>
      <selection pane="bottomLeft" activeCell="EF7" sqref="EF7"/>
      <selection pane="bottomRight" activeCell="E48" sqref="E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134629.76138826003</v>
      </c>
      <c r="DS9" s="131">
        <v>11971.707801839999</v>
      </c>
      <c r="DT9" s="131">
        <v>8773.1609636900012</v>
      </c>
      <c r="DU9" s="131">
        <v>11740.976206300002</v>
      </c>
      <c r="DV9" s="131">
        <v>12778.087158389999</v>
      </c>
      <c r="DW9" s="131">
        <v>9738.7079386400001</v>
      </c>
      <c r="DX9" s="131">
        <v>9575.9760848899987</v>
      </c>
      <c r="DY9" s="131">
        <v>14617.78868433</v>
      </c>
      <c r="DZ9" s="131">
        <v>10131.13230035</v>
      </c>
      <c r="EA9" s="131">
        <v>9431.6224621700003</v>
      </c>
      <c r="EB9" s="131">
        <v>15291.362008059998</v>
      </c>
      <c r="EC9" s="131">
        <v>9624.7179835600018</v>
      </c>
      <c r="ED9" s="131">
        <v>10954.521796039999</v>
      </c>
      <c r="EE9" s="131">
        <v>132488.6482771</v>
      </c>
      <c r="EF9" s="131">
        <v>13113.605280569998</v>
      </c>
      <c r="EG9" s="131">
        <v>9763.7220556499997</v>
      </c>
      <c r="EH9" s="131">
        <v>12017.46896251</v>
      </c>
      <c r="EI9" s="131">
        <v>14473.337509579998</v>
      </c>
      <c r="EJ9" s="131">
        <v>10529.579540920002</v>
      </c>
      <c r="EK9" s="131">
        <v>9869.3938159099998</v>
      </c>
      <c r="EL9" s="131">
        <v>15695.514977219997</v>
      </c>
      <c r="EM9" s="131">
        <v>10153.79545845</v>
      </c>
      <c r="EN9" s="131">
        <v>10043.94660994</v>
      </c>
      <c r="EO9" s="131">
        <v>16064.395269430001</v>
      </c>
      <c r="EP9" s="131">
        <v>10763.888796919999</v>
      </c>
      <c r="EQ9" s="131"/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99741.599485269995</v>
      </c>
      <c r="EF10" s="132">
        <v>10064.704790009999</v>
      </c>
      <c r="EG10" s="132">
        <v>6962.58098703</v>
      </c>
      <c r="EH10" s="132">
        <v>8893.1593044900001</v>
      </c>
      <c r="EI10" s="132">
        <v>11584.681370319999</v>
      </c>
      <c r="EJ10" s="132">
        <v>7589.82488156</v>
      </c>
      <c r="EK10" s="132">
        <v>6845.5070244899998</v>
      </c>
      <c r="EL10" s="132">
        <v>12377.574536299999</v>
      </c>
      <c r="EM10" s="132">
        <v>7324.2507100600005</v>
      </c>
      <c r="EN10" s="132">
        <v>7260.00139691</v>
      </c>
      <c r="EO10" s="132">
        <v>12965.860863949998</v>
      </c>
      <c r="EP10" s="132">
        <v>7873.4536201499996</v>
      </c>
      <c r="EQ10" s="132"/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22548.54211024</v>
      </c>
      <c r="EF11" s="132">
        <v>1834.7532254099999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2010.8961166599997</v>
      </c>
      <c r="EN11" s="132">
        <v>1944.6018595200003</v>
      </c>
      <c r="EO11" s="132">
        <v>2175.8491845900003</v>
      </c>
      <c r="EP11" s="132">
        <v>2039.6908778900001</v>
      </c>
      <c r="EQ11" s="132"/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56.836739929999666</v>
      </c>
      <c r="EF12" s="132">
        <v>15.262525900000014</v>
      </c>
      <c r="EG12" s="132">
        <v>2.2058444700000193</v>
      </c>
      <c r="EH12" s="132">
        <v>0.22731695000025881</v>
      </c>
      <c r="EI12" s="132">
        <v>1.0553534199999526</v>
      </c>
      <c r="EJ12" s="132">
        <v>0.53405049000004601</v>
      </c>
      <c r="EK12" s="132">
        <v>5.1985415400000683</v>
      </c>
      <c r="EL12" s="132">
        <v>8.9814944999997284</v>
      </c>
      <c r="EM12" s="132">
        <v>7.9055061999999161</v>
      </c>
      <c r="EN12" s="132">
        <v>3.4702662599996925</v>
      </c>
      <c r="EO12" s="132">
        <v>8.630511839999917</v>
      </c>
      <c r="EP12" s="132">
        <v>3.3653283600000043</v>
      </c>
      <c r="EQ12" s="132"/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12357.984381279999</v>
      </c>
      <c r="DS13" s="132">
        <v>1009.18527565</v>
      </c>
      <c r="DT13" s="132">
        <v>887.96087972999987</v>
      </c>
      <c r="DU13" s="132">
        <v>1195.57936769</v>
      </c>
      <c r="DV13" s="132">
        <v>655.40297787000009</v>
      </c>
      <c r="DW13" s="132">
        <v>801.66238061000001</v>
      </c>
      <c r="DX13" s="132">
        <v>891.5347979500001</v>
      </c>
      <c r="DY13" s="132">
        <v>853.08688185000005</v>
      </c>
      <c r="DZ13" s="132">
        <v>1276.81269124</v>
      </c>
      <c r="EA13" s="132">
        <v>947.63808111000003</v>
      </c>
      <c r="EB13" s="132">
        <v>1809.0498330800003</v>
      </c>
      <c r="EC13" s="132">
        <v>668.38494196999989</v>
      </c>
      <c r="ED13" s="132">
        <v>1361.6862725299998</v>
      </c>
      <c r="EE13" s="132">
        <v>10141.669941659999</v>
      </c>
      <c r="EF13" s="132">
        <v>1198.8847392500002</v>
      </c>
      <c r="EG13" s="132">
        <v>816.68106326999998</v>
      </c>
      <c r="EH13" s="132">
        <v>1052.63809765</v>
      </c>
      <c r="EI13" s="132">
        <v>909.4204260700003</v>
      </c>
      <c r="EJ13" s="132">
        <v>902.22537361999991</v>
      </c>
      <c r="EK13" s="132">
        <v>988.58423779999998</v>
      </c>
      <c r="EL13" s="132">
        <v>865.18611164999993</v>
      </c>
      <c r="EM13" s="132">
        <v>810.74312552999993</v>
      </c>
      <c r="EN13" s="132">
        <v>835.87308725000014</v>
      </c>
      <c r="EO13" s="132">
        <v>914.05470905000004</v>
      </c>
      <c r="EP13" s="132">
        <v>847.37897052000005</v>
      </c>
      <c r="EQ13" s="132"/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121137.32337550998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13774.545990650002</v>
      </c>
      <c r="EE14" s="131">
        <v>111674.33950408999</v>
      </c>
      <c r="EF14" s="131">
        <v>8548.7585088099986</v>
      </c>
      <c r="EG14" s="131">
        <v>9051.5187673700002</v>
      </c>
      <c r="EH14" s="131">
        <v>9692.3005431799993</v>
      </c>
      <c r="EI14" s="131">
        <v>10112.98426573</v>
      </c>
      <c r="EJ14" s="131">
        <v>9076.7936160300014</v>
      </c>
      <c r="EK14" s="131">
        <v>10319.865495630002</v>
      </c>
      <c r="EL14" s="131">
        <v>12867.589602460001</v>
      </c>
      <c r="EM14" s="131">
        <v>9739.1697202100004</v>
      </c>
      <c r="EN14" s="131">
        <v>8888.6733524300016</v>
      </c>
      <c r="EO14" s="131">
        <v>12815.578534280001</v>
      </c>
      <c r="EP14" s="131">
        <v>10561.107097960001</v>
      </c>
      <c r="EQ14" s="131"/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56509.110769239982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6884.6021464400001</v>
      </c>
      <c r="EE15" s="132">
        <v>52172.650370300005</v>
      </c>
      <c r="EF15" s="132">
        <v>4926.9432998299999</v>
      </c>
      <c r="EG15" s="132">
        <v>4281.3514925500003</v>
      </c>
      <c r="EH15" s="132">
        <v>4452.7991637999994</v>
      </c>
      <c r="EI15" s="132">
        <v>4210.1901510600001</v>
      </c>
      <c r="EJ15" s="132">
        <v>4268.5041215500005</v>
      </c>
      <c r="EK15" s="132">
        <v>4736.7891199200003</v>
      </c>
      <c r="EL15" s="132">
        <v>7010.9449129399991</v>
      </c>
      <c r="EM15" s="132">
        <v>4199.5019056900001</v>
      </c>
      <c r="EN15" s="132">
        <v>4501.4728499400007</v>
      </c>
      <c r="EO15" s="132">
        <v>4971.5023972500003</v>
      </c>
      <c r="EP15" s="132">
        <v>4612.6509557700001</v>
      </c>
      <c r="EQ15" s="132"/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26193.685034460002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3504.8716062200001</v>
      </c>
      <c r="EE16" s="132">
        <v>20485.511224760001</v>
      </c>
      <c r="EF16" s="132">
        <v>1222.8736552</v>
      </c>
      <c r="EG16" s="132">
        <v>1534.8776622700002</v>
      </c>
      <c r="EH16" s="132">
        <v>1966.3348993400002</v>
      </c>
      <c r="EI16" s="132">
        <v>1823.5934998300002</v>
      </c>
      <c r="EJ16" s="132">
        <v>1786.4848092699999</v>
      </c>
      <c r="EK16" s="132">
        <v>1771.0171896400002</v>
      </c>
      <c r="EL16" s="132">
        <v>2180.0251448200002</v>
      </c>
      <c r="EM16" s="132">
        <v>1646.1223613699999</v>
      </c>
      <c r="EN16" s="132">
        <v>1771.0006194099999</v>
      </c>
      <c r="EO16" s="132">
        <v>2265.4578977599999</v>
      </c>
      <c r="EP16" s="132">
        <v>2517.7234858500001</v>
      </c>
      <c r="EQ16" s="132"/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/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11779.4685261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>
        <v>1520.8634945099998</v>
      </c>
      <c r="EP18" s="132">
        <v>1227.6975338700001</v>
      </c>
      <c r="EQ18" s="132"/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1185.73303999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>
        <v>642.33757693999996</v>
      </c>
      <c r="EP19" s="132">
        <v>58.57257311</v>
      </c>
      <c r="EQ19" s="132"/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612.19067083000004</v>
      </c>
      <c r="EF20" s="132">
        <v>54.283676670000034</v>
      </c>
      <c r="EG20" s="132">
        <v>19.374497620000067</v>
      </c>
      <c r="EH20" s="132">
        <v>45.904525649999925</v>
      </c>
      <c r="EI20" s="132">
        <v>37.227865059999935</v>
      </c>
      <c r="EJ20" s="132">
        <v>65.90527909000015</v>
      </c>
      <c r="EK20" s="132">
        <v>39.101021060000129</v>
      </c>
      <c r="EL20" s="132">
        <v>53.877609860000014</v>
      </c>
      <c r="EM20" s="132">
        <v>30.077955819999559</v>
      </c>
      <c r="EN20" s="132">
        <v>76.804017149999879</v>
      </c>
      <c r="EO20" s="132">
        <v>106.42953156000023</v>
      </c>
      <c r="EP20" s="132">
        <v>83.204691289999985</v>
      </c>
      <c r="EQ20" s="132"/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15231.445611959998</v>
      </c>
      <c r="EF21" s="132">
        <v>1160.1985399600001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>
        <v>1529.3059825600003</v>
      </c>
      <c r="EP21" s="132">
        <v>1502.23893896</v>
      </c>
      <c r="EQ21" s="132"/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9440.3694943799983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511.80435140999992</v>
      </c>
      <c r="EE22" s="132">
        <v>10207.34006015</v>
      </c>
      <c r="EF22" s="132">
        <v>596.94533474999992</v>
      </c>
      <c r="EG22" s="132">
        <v>611.46248773000002</v>
      </c>
      <c r="EH22" s="132">
        <v>1043.6054662600002</v>
      </c>
      <c r="EI22" s="132">
        <v>1078.5586184399999</v>
      </c>
      <c r="EJ22" s="132">
        <v>1098.4726217499999</v>
      </c>
      <c r="EK22" s="132">
        <v>800.21952969999995</v>
      </c>
      <c r="EL22" s="132">
        <v>1041.88940781</v>
      </c>
      <c r="EM22" s="132">
        <v>1185.2822694699998</v>
      </c>
      <c r="EN22" s="132">
        <v>412.20375142999995</v>
      </c>
      <c r="EO22" s="132">
        <v>1779.6816537</v>
      </c>
      <c r="EP22" s="132">
        <v>559.01891910999996</v>
      </c>
      <c r="EQ22" s="132"/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13492.438012750048</v>
      </c>
      <c r="DS23" s="26">
        <v>4694.8330634299991</v>
      </c>
      <c r="DT23" s="26">
        <v>-371.17518850999841</v>
      </c>
      <c r="DU23" s="26">
        <v>1857.8099257600024</v>
      </c>
      <c r="DV23" s="26">
        <v>1791.5318198299992</v>
      </c>
      <c r="DW23" s="26">
        <v>-189.08917538999958</v>
      </c>
      <c r="DX23" s="26">
        <v>-55.680808210001487</v>
      </c>
      <c r="DY23" s="26">
        <v>2418.1357871</v>
      </c>
      <c r="DZ23" s="26">
        <v>91.275925769999958</v>
      </c>
      <c r="EA23" s="26">
        <v>915.1417284600011</v>
      </c>
      <c r="EB23" s="26">
        <v>5598.2054939299978</v>
      </c>
      <c r="EC23" s="26">
        <v>-438.52636480999718</v>
      </c>
      <c r="ED23" s="26">
        <v>-2820.0241946100032</v>
      </c>
      <c r="EE23" s="26">
        <v>20814.308773010009</v>
      </c>
      <c r="EF23" s="26">
        <v>4564.8467717599997</v>
      </c>
      <c r="EG23" s="26">
        <v>712.20328827999947</v>
      </c>
      <c r="EH23" s="26">
        <v>2325.1684193300007</v>
      </c>
      <c r="EI23" s="26">
        <v>4360.3532438499988</v>
      </c>
      <c r="EJ23" s="26">
        <v>1452.7859248900004</v>
      </c>
      <c r="EK23" s="26">
        <v>-450.4716797200017</v>
      </c>
      <c r="EL23" s="26">
        <v>2827.925374759996</v>
      </c>
      <c r="EM23" s="26">
        <v>414.62573823999992</v>
      </c>
      <c r="EN23" s="26">
        <v>1155.2732575099981</v>
      </c>
      <c r="EO23" s="26">
        <v>3248.8167351499997</v>
      </c>
      <c r="EP23" s="26">
        <v>202.78169895999781</v>
      </c>
      <c r="EQ23" s="26"/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13492.438012750048</v>
      </c>
      <c r="DS24" s="26">
        <v>4694.8330634299991</v>
      </c>
      <c r="DT24" s="26">
        <v>-371.17518850999841</v>
      </c>
      <c r="DU24" s="26">
        <v>1857.8099257600024</v>
      </c>
      <c r="DV24" s="26">
        <v>1791.5318198299992</v>
      </c>
      <c r="DW24" s="26">
        <v>-189.08917538999958</v>
      </c>
      <c r="DX24" s="26">
        <v>-55.680808210001487</v>
      </c>
      <c r="DY24" s="26">
        <v>2418.1357871</v>
      </c>
      <c r="DZ24" s="26">
        <v>91.275925769999958</v>
      </c>
      <c r="EA24" s="26">
        <v>915.1417284600011</v>
      </c>
      <c r="EB24" s="26">
        <v>5598.2054939299978</v>
      </c>
      <c r="EC24" s="26">
        <v>-438.52636480999718</v>
      </c>
      <c r="ED24" s="26">
        <v>-2820.0241946100032</v>
      </c>
      <c r="EE24" s="26">
        <v>20814.308773010009</v>
      </c>
      <c r="EF24" s="26">
        <v>4564.8467717599997</v>
      </c>
      <c r="EG24" s="26">
        <v>712.20328827999947</v>
      </c>
      <c r="EH24" s="26">
        <v>2325.1684193300007</v>
      </c>
      <c r="EI24" s="26">
        <v>4360.3532438499988</v>
      </c>
      <c r="EJ24" s="26">
        <v>1452.7859248900004</v>
      </c>
      <c r="EK24" s="26">
        <v>-450.4716797200017</v>
      </c>
      <c r="EL24" s="26">
        <v>2827.925374759996</v>
      </c>
      <c r="EM24" s="26">
        <v>414.62573823999992</v>
      </c>
      <c r="EN24" s="26">
        <v>1155.2732575099981</v>
      </c>
      <c r="EO24" s="26">
        <v>3248.8167351499997</v>
      </c>
      <c r="EP24" s="26">
        <v>202.78169895999781</v>
      </c>
      <c r="EQ24" s="26"/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19783.515642850001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3515.4525816300006</v>
      </c>
      <c r="EE26" s="131">
        <v>12777.72532258</v>
      </c>
      <c r="EF26" s="131">
        <v>757.56795683999997</v>
      </c>
      <c r="EG26" s="131">
        <v>785.09547886999997</v>
      </c>
      <c r="EH26" s="131">
        <v>754.91779109000015</v>
      </c>
      <c r="EI26" s="131">
        <v>928.55622366999989</v>
      </c>
      <c r="EJ26" s="131">
        <v>1311.8539023599997</v>
      </c>
      <c r="EK26" s="131">
        <v>1065.97357829</v>
      </c>
      <c r="EL26" s="131">
        <v>1321.81658313</v>
      </c>
      <c r="EM26" s="131">
        <v>1303.5082288800002</v>
      </c>
      <c r="EN26" s="131">
        <v>1043.3002420500002</v>
      </c>
      <c r="EO26" s="131">
        <v>1493.17368652</v>
      </c>
      <c r="EP26" s="131">
        <v>2011.9616508800007</v>
      </c>
      <c r="EQ26" s="131"/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19663.541681000002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3524.1711217300008</v>
      </c>
      <c r="EE27" s="132">
        <v>12344.535834310002</v>
      </c>
      <c r="EF27" s="132">
        <v>710.63591550000001</v>
      </c>
      <c r="EG27" s="132">
        <v>666.74733116999994</v>
      </c>
      <c r="EH27" s="132">
        <v>785.97073234000015</v>
      </c>
      <c r="EI27" s="132">
        <v>831.84676705999993</v>
      </c>
      <c r="EJ27" s="132">
        <v>1350.5505420399998</v>
      </c>
      <c r="EK27" s="132">
        <v>1068.5666061100001</v>
      </c>
      <c r="EL27" s="132">
        <v>1176.5338521800002</v>
      </c>
      <c r="EM27" s="132">
        <v>1306.86620389</v>
      </c>
      <c r="EN27" s="132">
        <v>1102.9814441200001</v>
      </c>
      <c r="EO27" s="132">
        <v>1467.51871495</v>
      </c>
      <c r="EP27" s="132">
        <v>1876.3177249500004</v>
      </c>
      <c r="EQ27" s="132"/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397.95127746999998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>
        <v>19.461630450000001</v>
      </c>
      <c r="EP28" s="132">
        <v>119.24624546</v>
      </c>
      <c r="EQ28" s="132"/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6.8418149999999997E-2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>
        <v>6.0000000000000001E-3</v>
      </c>
      <c r="EP29" s="132">
        <v>3.0599999999999998E-3</v>
      </c>
      <c r="EQ29" s="132"/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35.169792649999998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>
        <v>6.1873411200000001</v>
      </c>
      <c r="EP30" s="132">
        <v>16.39462047</v>
      </c>
      <c r="EQ30" s="132"/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140920.83901835998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17289.998572280001</v>
      </c>
      <c r="EE31" s="26">
        <v>124452.06482666999</v>
      </c>
      <c r="EF31" s="26">
        <v>9306.3264656499978</v>
      </c>
      <c r="EG31" s="26">
        <v>9836.6142462400003</v>
      </c>
      <c r="EH31" s="26">
        <v>10447.218334269999</v>
      </c>
      <c r="EI31" s="26">
        <v>11041.5404894</v>
      </c>
      <c r="EJ31" s="26">
        <v>10388.64751839</v>
      </c>
      <c r="EK31" s="26">
        <v>11385.839073920002</v>
      </c>
      <c r="EL31" s="26">
        <v>14189.40618559</v>
      </c>
      <c r="EM31" s="26">
        <v>11042.677949090001</v>
      </c>
      <c r="EN31" s="26">
        <v>9931.9735944800013</v>
      </c>
      <c r="EO31" s="26">
        <v>14308.752220800001</v>
      </c>
      <c r="EP31" s="26">
        <v>12573.068748840002</v>
      </c>
      <c r="EQ31" s="26"/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-6291.0776300999532</v>
      </c>
      <c r="DS32" s="26">
        <v>4199.5124955099991</v>
      </c>
      <c r="DT32" s="26">
        <v>-1925.7159735199982</v>
      </c>
      <c r="DU32" s="26">
        <v>-15.4934544299972</v>
      </c>
      <c r="DV32" s="26">
        <v>356.61642174999952</v>
      </c>
      <c r="DW32" s="26">
        <v>-1560.5010512499994</v>
      </c>
      <c r="DX32" s="26">
        <v>-1922.9574736100014</v>
      </c>
      <c r="DY32" s="26">
        <v>702.19739399000014</v>
      </c>
      <c r="DZ32" s="26">
        <v>-1391.5506457700003</v>
      </c>
      <c r="EA32" s="26">
        <v>-397.18242808999912</v>
      </c>
      <c r="EB32" s="26">
        <v>4146.7850572899979</v>
      </c>
      <c r="EC32" s="26">
        <v>-2147.3111957299971</v>
      </c>
      <c r="ED32" s="26">
        <v>-6335.4767762400043</v>
      </c>
      <c r="EE32" s="26">
        <v>8036.5834504300092</v>
      </c>
      <c r="EF32" s="26">
        <v>3807.2788149199996</v>
      </c>
      <c r="EG32" s="26">
        <v>-72.892190590000496</v>
      </c>
      <c r="EH32" s="26">
        <v>1570.2506282400004</v>
      </c>
      <c r="EI32" s="26">
        <v>3431.797020179999</v>
      </c>
      <c r="EJ32" s="26">
        <v>140.93202253000072</v>
      </c>
      <c r="EK32" s="26">
        <v>-1516.4452580100017</v>
      </c>
      <c r="EL32" s="26">
        <v>1506.1087916299959</v>
      </c>
      <c r="EM32" s="26">
        <v>-888.88249064000024</v>
      </c>
      <c r="EN32" s="26">
        <v>111.9730154599979</v>
      </c>
      <c r="EO32" s="26">
        <v>1755.6430486299996</v>
      </c>
      <c r="EP32" s="26">
        <v>-1809.1799519200028</v>
      </c>
      <c r="EQ32" s="26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2357.4273890199993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-5827.7955963000004</v>
      </c>
      <c r="EE34" s="131">
        <v>17561.090396630007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-258.46970755000001</v>
      </c>
      <c r="EO34" s="131">
        <v>69.068613030000122</v>
      </c>
      <c r="EP34" s="131">
        <v>-2370.0278812599995</v>
      </c>
      <c r="EQ34" s="131"/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2357.4273890199993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-5827.7955963000004</v>
      </c>
      <c r="EE35" s="132">
        <v>17561.090396630007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-258.46970755000001</v>
      </c>
      <c r="EO35" s="132">
        <v>69.068613030000122</v>
      </c>
      <c r="EP35" s="132">
        <v>-2370.0278812599995</v>
      </c>
      <c r="EQ35" s="132"/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/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9691.1011958100007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>
        <v>298.13559644000003</v>
      </c>
      <c r="EP37" s="131">
        <v>-2289.0737323000003</v>
      </c>
      <c r="EQ37" s="131"/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1093.6305825999996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>
        <v>99.642356549999988</v>
      </c>
      <c r="EP38" s="132">
        <v>-2117.7570880200005</v>
      </c>
      <c r="EQ38" s="132"/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8597.4706132100018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>
        <v>198.49323989000001</v>
      </c>
      <c r="EP39" s="132">
        <v>-171.31664427999999</v>
      </c>
      <c r="EQ39" s="132"/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121137.32337550998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13774.545990650002</v>
      </c>
      <c r="EE42" s="132">
        <v>111674.33950408999</v>
      </c>
      <c r="EF42" s="132">
        <v>8548.7585088099986</v>
      </c>
      <c r="EG42" s="132">
        <v>9051.5187673700002</v>
      </c>
      <c r="EH42" s="132">
        <v>9692.3005431799993</v>
      </c>
      <c r="EI42" s="132">
        <v>10112.98426573</v>
      </c>
      <c r="EJ42" s="132">
        <v>9076.7936160300014</v>
      </c>
      <c r="EK42" s="132">
        <v>10319.865495630002</v>
      </c>
      <c r="EL42" s="132">
        <v>12867.589602460001</v>
      </c>
      <c r="EM42" s="132">
        <v>9739.1697202100004</v>
      </c>
      <c r="EN42" s="132">
        <v>8888.6733524300016</v>
      </c>
      <c r="EO42" s="132">
        <v>12815.578534280001</v>
      </c>
      <c r="EP42" s="132">
        <v>10561.107097960001</v>
      </c>
      <c r="EQ42" s="132"/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19783.515642850001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3515.4525816300006</v>
      </c>
      <c r="EE43" s="132">
        <v>12777.72532258</v>
      </c>
      <c r="EF43" s="132">
        <v>757.56795683999997</v>
      </c>
      <c r="EG43" s="132">
        <v>785.09547886999997</v>
      </c>
      <c r="EH43" s="132">
        <v>754.91779109000015</v>
      </c>
      <c r="EI43" s="132">
        <v>928.55622366999989</v>
      </c>
      <c r="EJ43" s="132">
        <v>1311.8539023599997</v>
      </c>
      <c r="EK43" s="132">
        <v>1065.97357829</v>
      </c>
      <c r="EL43" s="132">
        <v>1321.81658313</v>
      </c>
      <c r="EM43" s="132">
        <v>1303.5082288800002</v>
      </c>
      <c r="EN43" s="132">
        <v>1043.3002420500002</v>
      </c>
      <c r="EO43" s="132">
        <v>1493.17368652</v>
      </c>
      <c r="EP43" s="132">
        <v>2011.9616508800007</v>
      </c>
      <c r="EQ43" s="132"/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-2334.950807570001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-5378.9624624999997</v>
      </c>
      <c r="EE44" s="132">
        <v>13006.630569660005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>
        <v>-586.20420429000001</v>
      </c>
      <c r="EP44" s="132">
        <v>-3974.2060729</v>
      </c>
      <c r="EQ44" s="132"/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5755.7026494800502</v>
      </c>
      <c r="DS45" s="132">
        <v>4706.2221541999988</v>
      </c>
      <c r="DT45" s="132">
        <v>-789.65263202999836</v>
      </c>
      <c r="DU45" s="132">
        <v>720.90902381000285</v>
      </c>
      <c r="DV45" s="132">
        <v>1826.1431040199998</v>
      </c>
      <c r="DW45" s="132">
        <v>-290.96343699999943</v>
      </c>
      <c r="DX45" s="132">
        <v>-1254.0882616000013</v>
      </c>
      <c r="DY45" s="132">
        <v>1430.7051624300002</v>
      </c>
      <c r="DZ45" s="132">
        <v>-168.75379635000013</v>
      </c>
      <c r="EA45" s="132">
        <v>415.81790514000068</v>
      </c>
      <c r="EB45" s="132">
        <v>5454.3483564699982</v>
      </c>
      <c r="EC45" s="132">
        <v>-874.40563530999702</v>
      </c>
      <c r="ED45" s="132">
        <v>-5420.5792943000042</v>
      </c>
      <c r="EE45" s="132">
        <v>19816.051976530009</v>
      </c>
      <c r="EF45" s="132">
        <v>4333.9729122699991</v>
      </c>
      <c r="EG45" s="132">
        <v>1203.4741497799992</v>
      </c>
      <c r="EH45" s="132">
        <v>2291.2078979800003</v>
      </c>
      <c r="EI45" s="132">
        <v>5019.7825938499991</v>
      </c>
      <c r="EJ45" s="132">
        <v>622.09946367000066</v>
      </c>
      <c r="EK45" s="132">
        <v>190.97827323999854</v>
      </c>
      <c r="EL45" s="132">
        <v>2214.2710013599958</v>
      </c>
      <c r="EM45" s="132">
        <v>335.34120704999964</v>
      </c>
      <c r="EN45" s="132">
        <v>909.90035223999791</v>
      </c>
      <c r="EO45" s="132">
        <v>3276.5065431399994</v>
      </c>
      <c r="EP45" s="132">
        <v>-581.48241805000271</v>
      </c>
      <c r="EQ45" s="132"/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723.91040568994867</v>
      </c>
      <c r="DS48" s="132">
        <v>-1498.5738900999986</v>
      </c>
      <c r="DT48" s="132">
        <v>1101.9495838399982</v>
      </c>
      <c r="DU48" s="132">
        <v>-1371.9732794000029</v>
      </c>
      <c r="DV48" s="132">
        <v>-349.59914269999967</v>
      </c>
      <c r="DW48" s="132">
        <v>1372.8243247599994</v>
      </c>
      <c r="DX48" s="132">
        <v>539.42352347000292</v>
      </c>
      <c r="DY48" s="132">
        <v>-2248.3004546100001</v>
      </c>
      <c r="DZ48" s="132">
        <v>1893.6568757400003</v>
      </c>
      <c r="EA48" s="132">
        <v>-143.1495064500009</v>
      </c>
      <c r="EB48" s="132">
        <v>-2346.5687078399988</v>
      </c>
      <c r="EC48" s="132">
        <v>2940.3063388499968</v>
      </c>
      <c r="ED48" s="132">
        <v>833.91474013000334</v>
      </c>
      <c r="EE48" s="132">
        <v>-166.59424961000332</v>
      </c>
      <c r="EF48" s="132">
        <v>-1356.8099022999995</v>
      </c>
      <c r="EG48" s="132">
        <v>902.88936448000061</v>
      </c>
      <c r="EH48" s="132">
        <v>-2474.5885347200001</v>
      </c>
      <c r="EI48" s="132">
        <v>1083.8369844500012</v>
      </c>
      <c r="EJ48" s="132">
        <v>1948.3481879099991</v>
      </c>
      <c r="EK48" s="132">
        <v>-418.58172810999804</v>
      </c>
      <c r="EL48" s="132">
        <v>-1302.0270127399961</v>
      </c>
      <c r="EM48" s="132">
        <v>1856.9800763599994</v>
      </c>
      <c r="EN48" s="132">
        <v>-150.15745585999798</v>
      </c>
      <c r="EO48" s="132">
        <v>-1984.7100320399995</v>
      </c>
      <c r="EP48" s="132">
        <v>1728.2258029600036</v>
      </c>
      <c r="EQ48" s="132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40" activePane="bottomRight" state="frozen"/>
      <selection activeCell="EF7" sqref="EF7"/>
      <selection pane="topRight" activeCell="EF7" sqref="EF7"/>
      <selection pane="bottomLeft" activeCell="EF7" sqref="EF7"/>
      <selection pane="bottomRight" activeCell="E46" sqref="E46:EP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133425.75176749998</v>
      </c>
      <c r="DS10" s="132">
        <v>9841.120600350001</v>
      </c>
      <c r="DT10" s="132">
        <v>9772.793675410001</v>
      </c>
      <c r="DU10" s="132">
        <v>10431.64121729</v>
      </c>
      <c r="DV10" s="132">
        <v>10814.29279695</v>
      </c>
      <c r="DW10" s="132">
        <v>12783.210971269998</v>
      </c>
      <c r="DX10" s="132">
        <v>9463.3384609900004</v>
      </c>
      <c r="DY10" s="132">
        <v>12382.346485569999</v>
      </c>
      <c r="DZ10" s="132">
        <v>11557.581668649998</v>
      </c>
      <c r="EA10" s="132">
        <v>9409.7413750300002</v>
      </c>
      <c r="EB10" s="132">
        <v>12246.638250180002</v>
      </c>
      <c r="EC10" s="132">
        <v>11492.348015149999</v>
      </c>
      <c r="ED10" s="132">
        <v>13230.698250660002</v>
      </c>
      <c r="EE10" s="132">
        <v>129952.47325686998</v>
      </c>
      <c r="EF10" s="132">
        <v>10898.620222449999</v>
      </c>
      <c r="EG10" s="132">
        <v>10749.996782100001</v>
      </c>
      <c r="EH10" s="132">
        <v>9598.2970210900003</v>
      </c>
      <c r="EI10" s="132">
        <v>14846.95088688</v>
      </c>
      <c r="EJ10" s="132">
        <v>12440.252546400001</v>
      </c>
      <c r="EK10" s="132">
        <v>9218.3559106600005</v>
      </c>
      <c r="EL10" s="132">
        <v>14537.407171229997</v>
      </c>
      <c r="EM10" s="132">
        <v>11562.807660940001</v>
      </c>
      <c r="EN10" s="132">
        <v>9921.8977234699996</v>
      </c>
      <c r="EO10" s="132">
        <v>14201.211613689999</v>
      </c>
      <c r="EP10" s="132">
        <v>11976.675717959997</v>
      </c>
      <c r="EQ10" s="132"/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97611.590482719985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>
        <v>11053.019700559998</v>
      </c>
      <c r="EP11" s="132">
        <v>9062.1331151599989</v>
      </c>
      <c r="EQ11" s="132"/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22532.558929660005</v>
      </c>
      <c r="EF12" s="132">
        <v>1819.9189530800002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>
        <v>2175.9805256199998</v>
      </c>
      <c r="EP12" s="132">
        <v>2043.4209446599998</v>
      </c>
      <c r="EQ12" s="132"/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210.41272797999898</v>
      </c>
      <c r="EF13" s="132">
        <v>139.08008081999992</v>
      </c>
      <c r="EG13" s="132">
        <v>33.517166369999728</v>
      </c>
      <c r="EH13" s="132">
        <v>12.676313930000177</v>
      </c>
      <c r="EI13" s="132">
        <v>1.2443587899996496</v>
      </c>
      <c r="EJ13" s="132">
        <v>-6.4998702699998612</v>
      </c>
      <c r="EK13" s="132">
        <v>-99.215087549999481</v>
      </c>
      <c r="EL13" s="132">
        <v>288.22522677999973</v>
      </c>
      <c r="EM13" s="132">
        <v>-59.26409792000004</v>
      </c>
      <c r="EN13" s="132">
        <v>-273.01218010000019</v>
      </c>
      <c r="EO13" s="132">
        <v>159.87422165999942</v>
      </c>
      <c r="EP13" s="132">
        <v>13.786595469999991</v>
      </c>
      <c r="EQ13" s="132"/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11634.859015240001</v>
      </c>
      <c r="DS14" s="131">
        <v>714.34303928999998</v>
      </c>
      <c r="DT14" s="131">
        <v>795.17621405</v>
      </c>
      <c r="DU14" s="131">
        <v>833.80216917000007</v>
      </c>
      <c r="DV14" s="131">
        <v>935.76334912000004</v>
      </c>
      <c r="DW14" s="131">
        <v>780.44049312000004</v>
      </c>
      <c r="DX14" s="131">
        <v>833.15930072999981</v>
      </c>
      <c r="DY14" s="131">
        <v>812.94488137000008</v>
      </c>
      <c r="DZ14" s="131">
        <v>1100.13204916</v>
      </c>
      <c r="EA14" s="131">
        <v>923.24185567000006</v>
      </c>
      <c r="EB14" s="131">
        <v>678.93372809000005</v>
      </c>
      <c r="EC14" s="131">
        <v>1394.6597390700001</v>
      </c>
      <c r="ED14" s="131">
        <v>1832.2621964</v>
      </c>
      <c r="EE14" s="131">
        <v>9597.9111165099985</v>
      </c>
      <c r="EF14" s="131">
        <v>832.31584127000008</v>
      </c>
      <c r="EG14" s="131">
        <v>831.97870966999983</v>
      </c>
      <c r="EH14" s="131">
        <v>706.05979877999994</v>
      </c>
      <c r="EI14" s="131">
        <v>901.18325949000007</v>
      </c>
      <c r="EJ14" s="131">
        <v>1142.7864599</v>
      </c>
      <c r="EK14" s="131">
        <v>917.68333848999998</v>
      </c>
      <c r="EL14" s="131">
        <v>898.67237269999998</v>
      </c>
      <c r="EM14" s="131">
        <v>850.8788913100002</v>
      </c>
      <c r="EN14" s="131">
        <v>846.68021638000005</v>
      </c>
      <c r="EO14" s="131">
        <v>812.33716585000002</v>
      </c>
      <c r="EP14" s="131">
        <v>857.33506267000007</v>
      </c>
      <c r="EQ14" s="131"/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119680.32970876999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13798.350198869999</v>
      </c>
      <c r="EE15" s="132">
        <v>110497.63518787001</v>
      </c>
      <c r="EF15" s="132">
        <v>8528.071662979999</v>
      </c>
      <c r="EG15" s="132">
        <v>9046.562976199999</v>
      </c>
      <c r="EH15" s="132">
        <v>9835.0439140300005</v>
      </c>
      <c r="EI15" s="132">
        <v>9634.9526387700007</v>
      </c>
      <c r="EJ15" s="132">
        <v>8978.5754146899999</v>
      </c>
      <c r="EK15" s="132">
        <v>10224.045767880001</v>
      </c>
      <c r="EL15" s="132">
        <v>12773.457475969999</v>
      </c>
      <c r="EM15" s="132">
        <v>9838.2459428999973</v>
      </c>
      <c r="EN15" s="132">
        <v>8746.2595220599978</v>
      </c>
      <c r="EO15" s="132">
        <v>12536.633571439999</v>
      </c>
      <c r="EP15" s="132">
        <v>10355.78630095</v>
      </c>
      <c r="EQ15" s="132"/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56386.458944310005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6758.1651478999993</v>
      </c>
      <c r="EE16" s="132">
        <v>52358.561903000002</v>
      </c>
      <c r="EF16" s="132">
        <v>5151.815483039999</v>
      </c>
      <c r="EG16" s="132">
        <v>4290.65079737</v>
      </c>
      <c r="EH16" s="132">
        <v>4689.7694647899998</v>
      </c>
      <c r="EI16" s="132">
        <v>3962.66636075</v>
      </c>
      <c r="EJ16" s="132">
        <v>4267.0827234799999</v>
      </c>
      <c r="EK16" s="132">
        <v>4725.0842360099996</v>
      </c>
      <c r="EL16" s="132">
        <v>7008.3879633799997</v>
      </c>
      <c r="EM16" s="132">
        <v>4206.1778067899995</v>
      </c>
      <c r="EN16" s="132">
        <v>4473.6620024200001</v>
      </c>
      <c r="EO16" s="132">
        <v>4982.00206196</v>
      </c>
      <c r="EP16" s="132">
        <v>4601.2630030099999</v>
      </c>
      <c r="EQ16" s="132"/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26069.34533493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3702.1499652299995</v>
      </c>
      <c r="EE17" s="132">
        <v>20118.922904470001</v>
      </c>
      <c r="EF17" s="132">
        <v>1125.4352690200001</v>
      </c>
      <c r="EG17" s="132">
        <v>1584.3722792900001</v>
      </c>
      <c r="EH17" s="132">
        <v>1945.0377509399998</v>
      </c>
      <c r="EI17" s="132">
        <v>1803.4990526600002</v>
      </c>
      <c r="EJ17" s="132">
        <v>1730.7676126200001</v>
      </c>
      <c r="EK17" s="132">
        <v>1716.1460178100001</v>
      </c>
      <c r="EL17" s="132">
        <v>2228.1537062000007</v>
      </c>
      <c r="EM17" s="132">
        <v>1750.3509015900001</v>
      </c>
      <c r="EN17" s="132">
        <v>1703.98223233</v>
      </c>
      <c r="EO17" s="132">
        <v>2128.8395353800001</v>
      </c>
      <c r="EP17" s="132">
        <v>2402.3385466299997</v>
      </c>
      <c r="EQ17" s="132"/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11779.15894576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>
        <v>1520.44494652</v>
      </c>
      <c r="EP18" s="132">
        <v>1227.8656746900001</v>
      </c>
      <c r="EQ18" s="132"/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907.85558400000014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>
        <v>543.007609</v>
      </c>
      <c r="EP19" s="132">
        <v>42.437250000000006</v>
      </c>
      <c r="EQ19" s="132"/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568.18586007000022</v>
      </c>
      <c r="EF20" s="132">
        <v>35.049464080000163</v>
      </c>
      <c r="EG20" s="132">
        <v>19.188025020000087</v>
      </c>
      <c r="EH20" s="132">
        <v>46.287738510000089</v>
      </c>
      <c r="EI20" s="132">
        <v>50.613035369999835</v>
      </c>
      <c r="EJ20" s="132">
        <v>69.249751460000013</v>
      </c>
      <c r="EK20" s="132">
        <v>23.675186039999982</v>
      </c>
      <c r="EL20" s="132">
        <v>69.729358549999986</v>
      </c>
      <c r="EM20" s="132">
        <v>28.340106139999534</v>
      </c>
      <c r="EN20" s="132">
        <v>19.886749300000229</v>
      </c>
      <c r="EO20" s="132">
        <v>152.05117424000014</v>
      </c>
      <c r="EP20" s="132">
        <v>54.115271360000243</v>
      </c>
      <c r="EQ20" s="132"/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15218.67122667</v>
      </c>
      <c r="EF21" s="132">
        <v>1154.7887989599999</v>
      </c>
      <c r="EG21" s="132">
        <v>1265.67585106</v>
      </c>
      <c r="EH21" s="132">
        <v>1407.6883770600002</v>
      </c>
      <c r="EI21" s="132">
        <v>1207.07807394</v>
      </c>
      <c r="EJ21" s="132">
        <v>1372.8843950099999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1328.5791508</v>
      </c>
      <c r="EO21" s="132">
        <v>1528.2904034800001</v>
      </c>
      <c r="EP21" s="132">
        <v>1498.43524437</v>
      </c>
      <c r="EQ21" s="132"/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8800.0283252299978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488.60303985000007</v>
      </c>
      <c r="EE22" s="150">
        <v>9546.2787639000016</v>
      </c>
      <c r="EF22" s="150">
        <v>506.93339588999993</v>
      </c>
      <c r="EG22" s="150">
        <v>579.87778773000002</v>
      </c>
      <c r="EH22" s="150">
        <v>994.90978799000004</v>
      </c>
      <c r="EI22" s="150">
        <v>992.71701738000002</v>
      </c>
      <c r="EJ22" s="150">
        <v>1027.02996598</v>
      </c>
      <c r="EK22" s="150">
        <v>755.70103351000012</v>
      </c>
      <c r="EL22" s="150">
        <v>937.75672531999987</v>
      </c>
      <c r="EM22" s="150">
        <v>1197.00519975</v>
      </c>
      <c r="EN22" s="150">
        <v>343.01869859999999</v>
      </c>
      <c r="EO22" s="150">
        <v>1681.99784086</v>
      </c>
      <c r="EP22" s="150">
        <v>529.33131088999983</v>
      </c>
      <c r="EQ22" s="150"/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13745.422058729853</v>
      </c>
      <c r="DS23" s="151">
        <v>2561.3163995500004</v>
      </c>
      <c r="DT23" s="151">
        <v>941.39687886000183</v>
      </c>
      <c r="DU23" s="151">
        <v>543.86801378999962</v>
      </c>
      <c r="DV23" s="151">
        <v>303.14911910999939</v>
      </c>
      <c r="DW23" s="151">
        <v>2609.3480286799982</v>
      </c>
      <c r="DX23" s="151">
        <v>-83.697931869999849</v>
      </c>
      <c r="DY23" s="151">
        <v>247.74344800000529</v>
      </c>
      <c r="DZ23" s="151">
        <v>1742.0236755400003</v>
      </c>
      <c r="EA23" s="151">
        <v>866.17854687000056</v>
      </c>
      <c r="EB23" s="151">
        <v>2697.0403338800029</v>
      </c>
      <c r="EC23" s="151">
        <v>1884.7074945300014</v>
      </c>
      <c r="ED23" s="151">
        <v>-567.65194821000159</v>
      </c>
      <c r="EE23" s="151">
        <v>19454.838069000238</v>
      </c>
      <c r="EF23" s="151">
        <v>2370.5485594700021</v>
      </c>
      <c r="EG23" s="151">
        <v>1703.4338058999995</v>
      </c>
      <c r="EH23" s="151">
        <v>-236.74689293999782</v>
      </c>
      <c r="EI23" s="151">
        <v>5211.9982481099987</v>
      </c>
      <c r="EJ23" s="151">
        <v>3461.6771317100029</v>
      </c>
      <c r="EK23" s="151">
        <v>-1005.6898572199976</v>
      </c>
      <c r="EL23" s="151">
        <v>1763.9496952599945</v>
      </c>
      <c r="EM23" s="151">
        <v>1724.5617180399981</v>
      </c>
      <c r="EN23" s="151">
        <v>1175.6382014100025</v>
      </c>
      <c r="EO23" s="151">
        <v>1664.5780422499922</v>
      </c>
      <c r="EP23" s="151">
        <v>1620.8894170099991</v>
      </c>
      <c r="EQ23" s="151"/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/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19695.726984990004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3638.3353809500009</v>
      </c>
      <c r="EE25" s="132">
        <v>12476.920851689998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1026.23483693</v>
      </c>
      <c r="EL25" s="132">
        <v>1450.7376677299999</v>
      </c>
      <c r="EM25" s="132">
        <v>1284.8114342700003</v>
      </c>
      <c r="EN25" s="132">
        <v>1045.4768214399999</v>
      </c>
      <c r="EO25" s="132">
        <v>1539.2878514899996</v>
      </c>
      <c r="EP25" s="132">
        <v>1775.0228123500003</v>
      </c>
      <c r="EQ25" s="132"/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19575.753023140005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3646.963346810001</v>
      </c>
      <c r="EE26" s="131">
        <v>12045.99076782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1028.8278647500001</v>
      </c>
      <c r="EL26" s="131">
        <v>1305.45493678</v>
      </c>
      <c r="EM26" s="131">
        <v>1288.1694092800003</v>
      </c>
      <c r="EN26" s="131">
        <v>1105.15802351</v>
      </c>
      <c r="EO26" s="131">
        <v>1513.6328799199996</v>
      </c>
      <c r="EP26" s="131">
        <v>1641.6382908200001</v>
      </c>
      <c r="EQ26" s="131"/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397.95127746999998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>
        <v>19.461630450000001</v>
      </c>
      <c r="EP27" s="132">
        <v>119.24624546</v>
      </c>
      <c r="EQ27" s="132"/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6.8418149999999997E-2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>
        <v>6.0000000000000001E-3</v>
      </c>
      <c r="EP28" s="132">
        <v>3.0599999999999998E-3</v>
      </c>
      <c r="EQ28" s="132"/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32.910388250000004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>
        <v>6.1873411200000001</v>
      </c>
      <c r="EP29" s="132">
        <v>14.135216069999998</v>
      </c>
      <c r="EQ29" s="132"/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139376.05669376001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17436.685579819998</v>
      </c>
      <c r="EE30" s="26">
        <v>122974.55603955979</v>
      </c>
      <c r="EF30" s="26">
        <v>9278.3962692100013</v>
      </c>
      <c r="EG30" s="26">
        <v>9808.3504337400009</v>
      </c>
      <c r="EH30" s="26">
        <v>10543.263198099999</v>
      </c>
      <c r="EI30" s="26">
        <v>10545.993041650001</v>
      </c>
      <c r="EJ30" s="26">
        <v>10202.55309145</v>
      </c>
      <c r="EK30" s="26">
        <v>11250.280604809999</v>
      </c>
      <c r="EL30" s="26">
        <v>14224.195143700003</v>
      </c>
      <c r="EM30" s="26">
        <v>11123.057377169996</v>
      </c>
      <c r="EN30" s="26">
        <v>9791.7363434999988</v>
      </c>
      <c r="EO30" s="26">
        <v>14075.921422930003</v>
      </c>
      <c r="EP30" s="26">
        <v>12130.8091133</v>
      </c>
      <c r="EQ30" s="26"/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-5950.3049262601462</v>
      </c>
      <c r="DS31" s="26">
        <v>2081.2692198400009</v>
      </c>
      <c r="DT31" s="26">
        <v>-539.48382290999803</v>
      </c>
      <c r="DU31" s="26">
        <v>-1128.7158977600002</v>
      </c>
      <c r="DV31" s="26">
        <v>-956.93478728000059</v>
      </c>
      <c r="DW31" s="26">
        <v>881.2346759999981</v>
      </c>
      <c r="DX31" s="26">
        <v>-1826.0662641199992</v>
      </c>
      <c r="DY31" s="26">
        <v>-1490.1255803999945</v>
      </c>
      <c r="DZ31" s="26">
        <v>181.95812803000038</v>
      </c>
      <c r="EA31" s="26">
        <v>-245.08673598999928</v>
      </c>
      <c r="EB31" s="26">
        <v>1129.9344054300025</v>
      </c>
      <c r="EC31" s="26">
        <v>167.6990620600013</v>
      </c>
      <c r="ED31" s="26">
        <v>-4205.9873291600015</v>
      </c>
      <c r="EE31" s="26">
        <v>6977.9172173102388</v>
      </c>
      <c r="EF31" s="26">
        <v>1620.2239532400022</v>
      </c>
      <c r="EG31" s="26">
        <v>941.64634835999971</v>
      </c>
      <c r="EH31" s="26">
        <v>-944.96617700999775</v>
      </c>
      <c r="EI31" s="26">
        <v>4300.9578452299993</v>
      </c>
      <c r="EJ31" s="26">
        <v>2237.6994549500032</v>
      </c>
      <c r="EK31" s="26">
        <v>-2031.924694149998</v>
      </c>
      <c r="EL31" s="26">
        <v>313.21202752999454</v>
      </c>
      <c r="EM31" s="26">
        <v>439.75028376999785</v>
      </c>
      <c r="EN31" s="26">
        <v>130.16137997000251</v>
      </c>
      <c r="EO31" s="26">
        <v>125.29019075999224</v>
      </c>
      <c r="EP31" s="26">
        <v>-154.13339534000079</v>
      </c>
      <c r="EQ31" s="26"/>
    </row>
    <row r="32" spans="2:147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/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4554.45982697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>
        <v>646.29984932000002</v>
      </c>
      <c r="EP33" s="131">
        <v>1604.1781916400003</v>
      </c>
      <c r="EQ33" s="131"/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4554.45982697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>
        <v>646.29984932000002</v>
      </c>
      <c r="EP34" s="131">
        <v>1604.1781916400003</v>
      </c>
      <c r="EQ34" s="131"/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/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9692.2102878099977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>
        <v>299.55878752000001</v>
      </c>
      <c r="EP36" s="132">
        <v>-2289.7555512999998</v>
      </c>
      <c r="EQ36" s="132"/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1094.7396745999995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>
        <v>101.06554763</v>
      </c>
      <c r="EP37" s="131">
        <v>-2118.4389070199995</v>
      </c>
      <c r="EQ37" s="131"/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8597.4706132099982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>
        <v>198.49323989000001</v>
      </c>
      <c r="EP38" s="132">
        <v>-171.31664427999999</v>
      </c>
      <c r="EQ38" s="132"/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5137.7504608399977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>
        <v>-346.74106180000018</v>
      </c>
      <c r="EP39" s="133">
        <v>-3893.9337429399998</v>
      </c>
      <c r="EQ39" s="133"/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-2334.950807570001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-5378.9624624999997</v>
      </c>
      <c r="EE40" s="133">
        <v>13006.630569660005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>
        <v>-586.20420429000001</v>
      </c>
      <c r="EP40" s="133">
        <v>-3974.2060729</v>
      </c>
      <c r="EQ40" s="133"/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6096.4753533198518</v>
      </c>
      <c r="DS43" s="132">
        <v>2587.2760228900011</v>
      </c>
      <c r="DT43" s="132">
        <v>597.02938580000216</v>
      </c>
      <c r="DU43" s="132">
        <v>-392.90208468000071</v>
      </c>
      <c r="DV43" s="132">
        <v>512.66195142999993</v>
      </c>
      <c r="DW43" s="132">
        <v>2150.8505783799965</v>
      </c>
      <c r="DX43" s="132">
        <v>-1156.9235911999995</v>
      </c>
      <c r="DY43" s="132">
        <v>-761.52867176999473</v>
      </c>
      <c r="DZ43" s="132">
        <v>1404.792782210001</v>
      </c>
      <c r="EA43" s="132">
        <v>567.82466821000116</v>
      </c>
      <c r="EB43" s="132">
        <v>2437.5837834000035</v>
      </c>
      <c r="EC43" s="132">
        <v>1440.8170049100006</v>
      </c>
      <c r="ED43" s="132">
        <v>-3291.0064762600009</v>
      </c>
      <c r="EE43" s="132">
        <v>18757.076163070244</v>
      </c>
      <c r="EF43" s="132">
        <v>2146.8796802300021</v>
      </c>
      <c r="EG43" s="132">
        <v>2218.0510590899994</v>
      </c>
      <c r="EH43" s="132">
        <v>-224.00890726999856</v>
      </c>
      <c r="EI43" s="132">
        <v>5888.9434189000031</v>
      </c>
      <c r="EJ43" s="132">
        <v>2718.8668960900036</v>
      </c>
      <c r="EK43" s="132">
        <v>-324.50116289999721</v>
      </c>
      <c r="EL43" s="132">
        <v>1021.3742372599937</v>
      </c>
      <c r="EM43" s="132">
        <v>1663.9739814599975</v>
      </c>
      <c r="EN43" s="132">
        <v>928.02954358000341</v>
      </c>
      <c r="EO43" s="132">
        <v>1645.7351372799901</v>
      </c>
      <c r="EP43" s="132">
        <v>1073.7322793499995</v>
      </c>
      <c r="EQ43" s="132"/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/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v>890.96289150976804</v>
      </c>
      <c r="EF46" s="57">
        <v>834.47090389999789</v>
      </c>
      <c r="EG46" s="57">
        <v>-106.5995845299994</v>
      </c>
      <c r="EH46" s="57">
        <v>38.640814749997517</v>
      </c>
      <c r="EI46" s="57">
        <v>209.57367654000117</v>
      </c>
      <c r="EJ46" s="57">
        <v>-148.72265318000311</v>
      </c>
      <c r="EK46" s="57">
        <v>101.23780659999785</v>
      </c>
      <c r="EL46" s="57">
        <v>-112.39001135999442</v>
      </c>
      <c r="EM46" s="57">
        <v>527.28101959000332</v>
      </c>
      <c r="EN46" s="57">
        <v>-161.63681293000272</v>
      </c>
      <c r="EO46" s="57">
        <v>-364.75333324999207</v>
      </c>
      <c r="EP46" s="57">
        <v>73.86106538000044</v>
      </c>
      <c r="EQ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77" activePane="bottomRight" state="frozen"/>
      <selection activeCell="EF7" sqref="EF7"/>
      <selection pane="topRight" activeCell="EF7" sqref="EF7"/>
      <selection pane="bottomLeft" activeCell="EF7" sqref="EF7"/>
      <selection pane="bottomRight" activeCell="E89" sqref="E8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134629.76138826003</v>
      </c>
      <c r="DS8" s="88">
        <v>11971.707801839999</v>
      </c>
      <c r="DT8" s="88">
        <v>8773.1609636900012</v>
      </c>
      <c r="DU8" s="88">
        <v>11740.976206300002</v>
      </c>
      <c r="DV8" s="88">
        <v>12778.087158389999</v>
      </c>
      <c r="DW8" s="88">
        <v>9738.7079386400001</v>
      </c>
      <c r="DX8" s="88">
        <v>9575.9760848899987</v>
      </c>
      <c r="DY8" s="88">
        <v>14617.78868433</v>
      </c>
      <c r="DZ8" s="88">
        <v>10131.13230035</v>
      </c>
      <c r="EA8" s="88">
        <v>9431.6224621700003</v>
      </c>
      <c r="EB8" s="88">
        <v>15291.362008059998</v>
      </c>
      <c r="EC8" s="88">
        <v>9624.7179835600018</v>
      </c>
      <c r="ED8" s="88">
        <v>10954.521796039999</v>
      </c>
      <c r="EE8" s="88">
        <v>132488.6482771</v>
      </c>
      <c r="EF8" s="88">
        <v>13113.605280569998</v>
      </c>
      <c r="EG8" s="88">
        <v>9763.7220556499997</v>
      </c>
      <c r="EH8" s="88">
        <v>12017.46896251</v>
      </c>
      <c r="EI8" s="88">
        <v>14473.337509579998</v>
      </c>
      <c r="EJ8" s="88">
        <v>10529.579540920002</v>
      </c>
      <c r="EK8" s="88">
        <v>9869.3938159099998</v>
      </c>
      <c r="EL8" s="88">
        <v>15695.514977219997</v>
      </c>
      <c r="EM8" s="88">
        <v>10153.79545845</v>
      </c>
      <c r="EN8" s="88">
        <v>10043.94660994</v>
      </c>
      <c r="EO8" s="88">
        <v>16064.395269430001</v>
      </c>
      <c r="EP8" s="88">
        <v>10763.888796919999</v>
      </c>
      <c r="EQ8" s="88"/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99741.599485269995</v>
      </c>
      <c r="EF9" s="152">
        <v>10064.704790009999</v>
      </c>
      <c r="EG9" s="152">
        <v>6962.58098703</v>
      </c>
      <c r="EH9" s="152">
        <v>8893.1593044900001</v>
      </c>
      <c r="EI9" s="152">
        <v>11584.681370319999</v>
      </c>
      <c r="EJ9" s="152">
        <v>7589.82488156</v>
      </c>
      <c r="EK9" s="152">
        <v>6845.5070244899998</v>
      </c>
      <c r="EL9" s="152">
        <v>12377.574536299999</v>
      </c>
      <c r="EM9" s="152">
        <v>7324.2507100600005</v>
      </c>
      <c r="EN9" s="152">
        <v>7260.00139691</v>
      </c>
      <c r="EO9" s="152">
        <v>12965.860863949998</v>
      </c>
      <c r="EP9" s="152">
        <v>7873.4536201499996</v>
      </c>
      <c r="EQ9" s="152"/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36193.643668780001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>
        <v>6491.3530510099999</v>
      </c>
      <c r="EP10" s="150">
        <v>1716.9489488599997</v>
      </c>
      <c r="EQ10" s="150"/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4232.3456138000001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>
        <v>463.07096148999995</v>
      </c>
      <c r="EP11" s="150">
        <v>385.96329674999998</v>
      </c>
      <c r="EQ11" s="150"/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31961.298054980001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>
        <v>6028.2820895200002</v>
      </c>
      <c r="EP12" s="150">
        <v>1330.9856521099998</v>
      </c>
      <c r="EQ12" s="150"/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/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1342.0971483200003</v>
      </c>
      <c r="EF14" s="152">
        <v>108.95485884999999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>
        <v>118.0319405</v>
      </c>
      <c r="EP14" s="152">
        <v>181.86063991000003</v>
      </c>
      <c r="EQ14" s="152"/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1685.2788910299998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300.11320201999996</v>
      </c>
      <c r="EM15" s="150">
        <v>62.562810340000006</v>
      </c>
      <c r="EN15" s="150">
        <v>48.191851929999991</v>
      </c>
      <c r="EO15" s="150">
        <v>276.25489293999999</v>
      </c>
      <c r="EP15" s="150">
        <v>51.998230039999996</v>
      </c>
      <c r="EQ15" s="150"/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1641.4155334300001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295.68109602999999</v>
      </c>
      <c r="EM16" s="150">
        <v>57.270796509999997</v>
      </c>
      <c r="EN16" s="150">
        <v>44.041769099999989</v>
      </c>
      <c r="EO16" s="150">
        <v>272.58955721000001</v>
      </c>
      <c r="EP16" s="150">
        <v>46.494610559999998</v>
      </c>
      <c r="EQ16" s="150"/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/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36.528462420000004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>
        <v>2.7173223600000007</v>
      </c>
      <c r="EP18" s="150">
        <v>4.9180400300000002</v>
      </c>
      <c r="EQ18" s="150"/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7.3348951799999984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>
        <v>0.94801337000000008</v>
      </c>
      <c r="EP19" s="150">
        <v>0.58557944999999989</v>
      </c>
      <c r="EQ19" s="150"/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/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55168.001725909999</v>
      </c>
      <c r="EF21" s="150">
        <v>5269.4943777600001</v>
      </c>
      <c r="EG21" s="150">
        <v>4642.7876091999997</v>
      </c>
      <c r="EH21" s="150">
        <v>4530.4079465100003</v>
      </c>
      <c r="EI21" s="150">
        <v>5014.7953863700004</v>
      </c>
      <c r="EJ21" s="150">
        <v>5007.2422257199996</v>
      </c>
      <c r="EK21" s="150">
        <v>4677.0127893500003</v>
      </c>
      <c r="EL21" s="150">
        <v>5181.4646994100003</v>
      </c>
      <c r="EM21" s="150">
        <v>5011.553357929999</v>
      </c>
      <c r="EN21" s="150">
        <v>4936.7882094199995</v>
      </c>
      <c r="EO21" s="150">
        <v>5521.1189839099998</v>
      </c>
      <c r="EP21" s="150">
        <v>5375.3361403299996</v>
      </c>
      <c r="EQ21" s="150"/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44346.521353069998</v>
      </c>
      <c r="EF22" s="150">
        <v>4301.2046170800004</v>
      </c>
      <c r="EG22" s="150">
        <v>3746.8595902899997</v>
      </c>
      <c r="EH22" s="150">
        <v>3591.5431069700003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3926.0800178699997</v>
      </c>
      <c r="EO22" s="150">
        <v>4564.1901520299998</v>
      </c>
      <c r="EP22" s="150">
        <v>4495.1176094299999</v>
      </c>
      <c r="EQ22" s="150"/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44323.588914139997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3923.7586161699996</v>
      </c>
      <c r="EO23" s="151">
        <v>4560.0691385299997</v>
      </c>
      <c r="EP23" s="151">
        <v>4493.21388312</v>
      </c>
      <c r="EQ23" s="151"/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/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/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22.932438930000004</v>
      </c>
      <c r="EF26" s="152">
        <v>0.99266918999999998</v>
      </c>
      <c r="EG26" s="152">
        <v>0.17012709999999998</v>
      </c>
      <c r="EH26" s="152">
        <v>4.3323240500000004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>
        <v>4.1210135000000001</v>
      </c>
      <c r="EP26" s="152">
        <v>1.9037263100000001</v>
      </c>
      <c r="EQ26" s="152"/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5872.9359027200007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>
        <v>581.08692681000002</v>
      </c>
      <c r="EP27" s="150">
        <v>512.12176708000004</v>
      </c>
      <c r="EQ27" s="150"/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/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/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4948.5444701200004</v>
      </c>
      <c r="EF30" s="151">
        <v>456.91173450000002</v>
      </c>
      <c r="EG30" s="151">
        <v>397.18175298</v>
      </c>
      <c r="EH30" s="151">
        <v>373.76404073999998</v>
      </c>
      <c r="EI30" s="151">
        <v>426.09865486999996</v>
      </c>
      <c r="EJ30" s="151">
        <v>463.47479438999994</v>
      </c>
      <c r="EK30" s="151">
        <v>458.68920715000002</v>
      </c>
      <c r="EL30" s="151">
        <v>658.69940998000004</v>
      </c>
      <c r="EM30" s="151">
        <v>463.89871448999997</v>
      </c>
      <c r="EN30" s="151">
        <v>505.88749213000006</v>
      </c>
      <c r="EO30" s="151">
        <v>375.84190507</v>
      </c>
      <c r="EP30" s="151">
        <v>368.09676382000004</v>
      </c>
      <c r="EQ30" s="151"/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2838.1309298199999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>
        <v>196.61736749999997</v>
      </c>
      <c r="EP31" s="151">
        <v>174.37832272000003</v>
      </c>
      <c r="EQ31" s="151"/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2110.4135403000005</v>
      </c>
      <c r="EF32" s="151">
        <v>189.25092587</v>
      </c>
      <c r="EG32" s="151">
        <v>174.44354903999999</v>
      </c>
      <c r="EH32" s="151">
        <v>169.42517279</v>
      </c>
      <c r="EI32" s="151">
        <v>194.51087369999996</v>
      </c>
      <c r="EJ32" s="151">
        <v>204.55462462999995</v>
      </c>
      <c r="EK32" s="151">
        <v>191.31665414000003</v>
      </c>
      <c r="EL32" s="151">
        <v>216.36815218999996</v>
      </c>
      <c r="EM32" s="151">
        <v>207.64485060000004</v>
      </c>
      <c r="EN32" s="151">
        <v>189.95575867000002</v>
      </c>
      <c r="EO32" s="151">
        <v>179.22453757000002</v>
      </c>
      <c r="EP32" s="151">
        <v>193.71844109999998</v>
      </c>
      <c r="EQ32" s="151"/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/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4609.1764707700004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456.26591851999996</v>
      </c>
      <c r="EM34" s="152">
        <v>444.12283390000005</v>
      </c>
      <c r="EN34" s="152">
        <v>426.79708567</v>
      </c>
      <c r="EO34" s="152">
        <v>499.70233422999996</v>
      </c>
      <c r="EP34" s="152">
        <v>493.71341742000004</v>
      </c>
      <c r="EQ34" s="152"/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4193.5640671900001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>
        <v>471.33606580999998</v>
      </c>
      <c r="EP35" s="150">
        <v>456.74260686000002</v>
      </c>
      <c r="EQ35" s="150"/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1.01914814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>
        <v>0.10695634999999999</v>
      </c>
      <c r="EP36" s="150">
        <v>4.8500000000000001E-3</v>
      </c>
      <c r="EQ36" s="150"/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/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/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/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414.59325544000006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42.612338139999999</v>
      </c>
      <c r="EM40" s="150">
        <v>41.551283319999996</v>
      </c>
      <c r="EN40" s="150">
        <v>40.27579343</v>
      </c>
      <c r="EO40" s="150">
        <v>28.259312069999996</v>
      </c>
      <c r="EP40" s="150">
        <v>36.965960560000006</v>
      </c>
      <c r="EQ40" s="150"/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743.4015804600001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>
        <v>59.399661360000003</v>
      </c>
      <c r="EP41" s="150">
        <v>53.59624359</v>
      </c>
      <c r="EQ41" s="150"/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22548.54211024</v>
      </c>
      <c r="EF42" s="150">
        <v>1834.7532254099999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2010.8961166599997</v>
      </c>
      <c r="EN42" s="150">
        <v>1944.6018595200003</v>
      </c>
      <c r="EO42" s="150">
        <v>2175.8491845900003</v>
      </c>
      <c r="EP42" s="150">
        <v>2039.6908778900001</v>
      </c>
      <c r="EQ42" s="150"/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15081.486361809997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>
        <v>1394.0825556</v>
      </c>
      <c r="EP43" s="150">
        <v>1381.4407689900002</v>
      </c>
      <c r="EQ43" s="150"/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4905.4738682199995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>
        <v>461.67447279999999</v>
      </c>
      <c r="EP44" s="150">
        <v>458.36909731999998</v>
      </c>
      <c r="EQ44" s="150"/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10176.012493589998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>
        <v>932.40808279999999</v>
      </c>
      <c r="EP45" s="150">
        <v>923.07167167000011</v>
      </c>
      <c r="EQ45" s="150"/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/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/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7467.0557484300007</v>
      </c>
      <c r="EF48" s="150">
        <v>589.32225169999992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611.40458201999991</v>
      </c>
      <c r="EN48" s="150">
        <v>590.14022680000005</v>
      </c>
      <c r="EO48" s="150">
        <v>781.76662899000019</v>
      </c>
      <c r="EP48" s="150">
        <v>658.25010889999987</v>
      </c>
      <c r="EQ48" s="150"/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3014.4336652100001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276.96849617999999</v>
      </c>
      <c r="EK49" s="150">
        <v>276.36969919999996</v>
      </c>
      <c r="EL49" s="150">
        <v>280.13994941999999</v>
      </c>
      <c r="EM49" s="150">
        <v>280.11070016999997</v>
      </c>
      <c r="EN49" s="150">
        <v>271.09255602000002</v>
      </c>
      <c r="EO49" s="150">
        <v>269.94893622000001</v>
      </c>
      <c r="EP49" s="150">
        <v>274.27786020999997</v>
      </c>
      <c r="EQ49" s="150"/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506.67433161000002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49.328535540000004</v>
      </c>
      <c r="EK50" s="150">
        <v>54.490910769999999</v>
      </c>
      <c r="EL50" s="150">
        <v>50.681955979999991</v>
      </c>
      <c r="EM50" s="150">
        <v>43.512014849999993</v>
      </c>
      <c r="EN50" s="150">
        <v>36.197729559999999</v>
      </c>
      <c r="EO50" s="150">
        <v>36.486538519999996</v>
      </c>
      <c r="EP50" s="150">
        <v>36.500849070000001</v>
      </c>
      <c r="EQ50" s="150"/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3945.9477516100001</v>
      </c>
      <c r="EF51" s="150">
        <v>294.45126115999994</v>
      </c>
      <c r="EG51" s="150">
        <v>310.34753086999996</v>
      </c>
      <c r="EH51" s="150">
        <v>356.07815857999992</v>
      </c>
      <c r="EI51" s="150">
        <v>291.90772218000006</v>
      </c>
      <c r="EJ51" s="150">
        <v>307.73898795999992</v>
      </c>
      <c r="EK51" s="150">
        <v>287.46662477000001</v>
      </c>
      <c r="EL51" s="150">
        <v>704.52310399999999</v>
      </c>
      <c r="EM51" s="150">
        <v>287.78186700000003</v>
      </c>
      <c r="EN51" s="150">
        <v>282.84994122000012</v>
      </c>
      <c r="EO51" s="150">
        <v>475.33115425000011</v>
      </c>
      <c r="EP51" s="150">
        <v>347.47139961999994</v>
      </c>
      <c r="EQ51" s="150"/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56.836739929999666</v>
      </c>
      <c r="EF52" s="150">
        <v>15.262525900000014</v>
      </c>
      <c r="EG52" s="150">
        <v>2.2058444700000193</v>
      </c>
      <c r="EH52" s="150">
        <v>0.22731695000025881</v>
      </c>
      <c r="EI52" s="150">
        <v>1.0553534199999526</v>
      </c>
      <c r="EJ52" s="150">
        <v>0.53405049000004601</v>
      </c>
      <c r="EK52" s="150">
        <v>5.1985415400000683</v>
      </c>
      <c r="EL52" s="150">
        <v>8.9814944999997284</v>
      </c>
      <c r="EM52" s="150">
        <v>7.9055061999999161</v>
      </c>
      <c r="EN52" s="150">
        <v>3.4702662599996925</v>
      </c>
      <c r="EO52" s="150">
        <v>8.630511839999917</v>
      </c>
      <c r="EP52" s="150">
        <v>3.3653283600000043</v>
      </c>
      <c r="EQ52" s="150"/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6.8031927000000003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2.35894388</v>
      </c>
      <c r="EQ53" s="150"/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6.4534845800000005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2.0092357600000001</v>
      </c>
      <c r="EQ54" s="150"/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0.34970812000000001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0.34970812000000001</v>
      </c>
      <c r="EQ55" s="150"/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38.613399479999998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>
        <v>5.1379360899999993</v>
      </c>
      <c r="EP56" s="150">
        <v>1.8291734199999998</v>
      </c>
      <c r="EQ56" s="150"/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32.878051159999998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>
        <v>2.29522279</v>
      </c>
      <c r="EP57" s="150">
        <v>1.8291734199999998</v>
      </c>
      <c r="EQ57" s="150"/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5.7353483199999991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2.8427132999999998</v>
      </c>
      <c r="EP58" s="150">
        <v>0</v>
      </c>
      <c r="EQ58" s="150"/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11.42014774999967</v>
      </c>
      <c r="EF59" s="150">
        <v>3.0592486300000155</v>
      </c>
      <c r="EG59" s="150">
        <v>0.58788993000001932</v>
      </c>
      <c r="EH59" s="150">
        <v>0.22531695000025881</v>
      </c>
      <c r="EI59" s="150">
        <v>1.0543534199999527</v>
      </c>
      <c r="EJ59" s="150">
        <v>0.27295704000004589</v>
      </c>
      <c r="EK59" s="150">
        <v>0.62453073000006798</v>
      </c>
      <c r="EL59" s="150">
        <v>1.3071912999997282</v>
      </c>
      <c r="EM59" s="150">
        <v>1.1436924199999148</v>
      </c>
      <c r="EN59" s="150">
        <v>0.47518051999969274</v>
      </c>
      <c r="EO59" s="150">
        <v>3.4925757499999173</v>
      </c>
      <c r="EP59" s="150">
        <v>-0.82278893999999581</v>
      </c>
      <c r="EQ59" s="150"/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4.9815707400005342</v>
      </c>
      <c r="EF60" s="150">
        <v>3.0592486300000155</v>
      </c>
      <c r="EG60" s="150">
        <v>0.41788993000001939</v>
      </c>
      <c r="EH60" s="150">
        <v>-6.6997979999914165E-2</v>
      </c>
      <c r="EI60" s="150">
        <v>0.62328917999994571</v>
      </c>
      <c r="EJ60" s="150">
        <v>0.1729571800000933</v>
      </c>
      <c r="EK60" s="150">
        <v>0.22453113000005787</v>
      </c>
      <c r="EL60" s="150">
        <v>0.16204039999986578</v>
      </c>
      <c r="EM60" s="150">
        <v>1.1436922200002291</v>
      </c>
      <c r="EN60" s="150">
        <v>0.16668480999999549</v>
      </c>
      <c r="EO60" s="150">
        <v>0.52932945000003495</v>
      </c>
      <c r="EP60" s="150">
        <v>-1.451094209999833</v>
      </c>
      <c r="EQ60" s="150"/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6.4385770099991353</v>
      </c>
      <c r="EF61" s="150">
        <v>0</v>
      </c>
      <c r="EG61" s="150">
        <v>0.17</v>
      </c>
      <c r="EH61" s="150">
        <v>0.292314930000173</v>
      </c>
      <c r="EI61" s="150">
        <v>0.43106424000000698</v>
      </c>
      <c r="EJ61" s="150">
        <v>9.9999859999952603E-2</v>
      </c>
      <c r="EK61" s="150">
        <v>0.39999960000001011</v>
      </c>
      <c r="EL61" s="150">
        <v>1.1451508999998623</v>
      </c>
      <c r="EM61" s="150">
        <v>1.9999968571937644E-7</v>
      </c>
      <c r="EN61" s="150">
        <v>0.30849570999969728</v>
      </c>
      <c r="EO61" s="150">
        <v>2.9632462999998825</v>
      </c>
      <c r="EP61" s="150">
        <v>0.62830526999983705</v>
      </c>
      <c r="EQ61" s="150"/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12357.984381279999</v>
      </c>
      <c r="DS62" s="150">
        <v>1009.18527565</v>
      </c>
      <c r="DT62" s="150">
        <v>887.96087972999987</v>
      </c>
      <c r="DU62" s="150">
        <v>1195.57936769</v>
      </c>
      <c r="DV62" s="150">
        <v>655.40297787000009</v>
      </c>
      <c r="DW62" s="150">
        <v>801.66238061000001</v>
      </c>
      <c r="DX62" s="150">
        <v>891.5347979500001</v>
      </c>
      <c r="DY62" s="150">
        <v>853.08688185000005</v>
      </c>
      <c r="DZ62" s="150">
        <v>1276.81269124</v>
      </c>
      <c r="EA62" s="150">
        <v>947.63808111000003</v>
      </c>
      <c r="EB62" s="150">
        <v>1809.0498330800003</v>
      </c>
      <c r="EC62" s="150">
        <v>668.38494196999989</v>
      </c>
      <c r="ED62" s="150">
        <v>1361.6862725299998</v>
      </c>
      <c r="EE62" s="150">
        <v>10141.669941659999</v>
      </c>
      <c r="EF62" s="150">
        <v>1198.8847392500002</v>
      </c>
      <c r="EG62" s="150">
        <v>816.68106326999998</v>
      </c>
      <c r="EH62" s="150">
        <v>1052.63809765</v>
      </c>
      <c r="EI62" s="150">
        <v>909.4204260700003</v>
      </c>
      <c r="EJ62" s="150">
        <v>902.22537361999991</v>
      </c>
      <c r="EK62" s="150">
        <v>988.58423779999998</v>
      </c>
      <c r="EL62" s="150">
        <v>865.18611164999993</v>
      </c>
      <c r="EM62" s="150">
        <v>810.74312552999993</v>
      </c>
      <c r="EN62" s="150">
        <v>835.87308725000014</v>
      </c>
      <c r="EO62" s="150">
        <v>914.05470905000004</v>
      </c>
      <c r="EP62" s="150">
        <v>847.37897052000005</v>
      </c>
      <c r="EQ62" s="150"/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3086.8039197299991</v>
      </c>
      <c r="EF63" s="150">
        <v>168.59776875999995</v>
      </c>
      <c r="EG63" s="150">
        <v>200.62713496000003</v>
      </c>
      <c r="EH63" s="150">
        <v>526.79983572999993</v>
      </c>
      <c r="EI63" s="150">
        <v>206.03652820000002</v>
      </c>
      <c r="EJ63" s="150">
        <v>228.41832881999991</v>
      </c>
      <c r="EK63" s="150">
        <v>488.73189942999988</v>
      </c>
      <c r="EL63" s="150">
        <v>243.70616060999998</v>
      </c>
      <c r="EM63" s="150">
        <v>225.24803478999993</v>
      </c>
      <c r="EN63" s="150">
        <v>315.16992731000005</v>
      </c>
      <c r="EO63" s="150">
        <v>237.94949971999998</v>
      </c>
      <c r="EP63" s="150">
        <v>245.5188014</v>
      </c>
      <c r="EQ63" s="150"/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2535.4444909299991</v>
      </c>
      <c r="EF64" s="150">
        <v>116.93628191999998</v>
      </c>
      <c r="EG64" s="150">
        <v>190.73361294000003</v>
      </c>
      <c r="EH64" s="150">
        <v>208.17790807999998</v>
      </c>
      <c r="EI64" s="150">
        <v>200.12257572000001</v>
      </c>
      <c r="EJ64" s="150">
        <v>208.80498867999992</v>
      </c>
      <c r="EK64" s="150">
        <v>411.60218493999992</v>
      </c>
      <c r="EL64" s="150">
        <v>214.05566935999997</v>
      </c>
      <c r="EM64" s="150">
        <v>219.71910771999995</v>
      </c>
      <c r="EN64" s="150">
        <v>299.01985058000008</v>
      </c>
      <c r="EO64" s="150">
        <v>226.59688896</v>
      </c>
      <c r="EP64" s="150">
        <v>239.67542203000002</v>
      </c>
      <c r="EQ64" s="150"/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/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/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/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425.26905297999997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>
        <v>0.21843664000000002</v>
      </c>
      <c r="EP68" s="150">
        <v>1.125</v>
      </c>
      <c r="EQ68" s="150"/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/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/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126.09037581999998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15.025076729999999</v>
      </c>
      <c r="EO71" s="150">
        <v>11.134174120000001</v>
      </c>
      <c r="EP71" s="150">
        <v>4.7183793700000001</v>
      </c>
      <c r="EQ71" s="150"/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/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5070.4649440099984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410.17576021000002</v>
      </c>
      <c r="DW73" s="150">
        <v>458.08559436999997</v>
      </c>
      <c r="DX73" s="150">
        <v>396.09215402000001</v>
      </c>
      <c r="DY73" s="150">
        <v>455.41373967999999</v>
      </c>
      <c r="DZ73" s="150">
        <v>480.12843438000004</v>
      </c>
      <c r="EA73" s="150">
        <v>373.28770094999999</v>
      </c>
      <c r="EB73" s="150">
        <v>403.41212490000004</v>
      </c>
      <c r="EC73" s="150">
        <v>324.72857683999996</v>
      </c>
      <c r="ED73" s="150">
        <v>349.14214915000002</v>
      </c>
      <c r="EE73" s="150">
        <v>4555.6282653400012</v>
      </c>
      <c r="EF73" s="150">
        <v>599.94330833000004</v>
      </c>
      <c r="EG73" s="150">
        <v>457.91858798999999</v>
      </c>
      <c r="EH73" s="150">
        <v>374.83039604999999</v>
      </c>
      <c r="EI73" s="150">
        <v>518.42110276000005</v>
      </c>
      <c r="EJ73" s="150">
        <v>446.15298949000004</v>
      </c>
      <c r="EK73" s="150">
        <v>322.29323776999996</v>
      </c>
      <c r="EL73" s="150">
        <v>381.15438519000003</v>
      </c>
      <c r="EM73" s="150">
        <v>403.95618353999998</v>
      </c>
      <c r="EN73" s="150">
        <v>302.04941293000002</v>
      </c>
      <c r="EO73" s="150">
        <v>389.70547546</v>
      </c>
      <c r="EP73" s="150">
        <v>359.20318583</v>
      </c>
      <c r="EQ73" s="150"/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1553.7883935300001</v>
      </c>
      <c r="DS74" s="150">
        <v>146.75124165</v>
      </c>
      <c r="DT74" s="150">
        <v>122.85344467</v>
      </c>
      <c r="DU74" s="150">
        <v>117.78183100999999</v>
      </c>
      <c r="DV74" s="150">
        <v>102.15136791</v>
      </c>
      <c r="DW74" s="150">
        <v>159.50776313000003</v>
      </c>
      <c r="DX74" s="150">
        <v>99.882665419999995</v>
      </c>
      <c r="DY74" s="150">
        <v>131.76827176999998</v>
      </c>
      <c r="DZ74" s="150">
        <v>145.04818654000002</v>
      </c>
      <c r="EA74" s="150">
        <v>117.37216656000001</v>
      </c>
      <c r="EB74" s="150">
        <v>136.33748896999998</v>
      </c>
      <c r="EC74" s="150">
        <v>123.55948837</v>
      </c>
      <c r="ED74" s="150">
        <v>150.77447753000004</v>
      </c>
      <c r="EE74" s="150">
        <v>1487.5874090200002</v>
      </c>
      <c r="EF74" s="150">
        <v>162.59653814999999</v>
      </c>
      <c r="EG74" s="150">
        <v>144.55719565999999</v>
      </c>
      <c r="EH74" s="150">
        <v>124.01809517</v>
      </c>
      <c r="EI74" s="150">
        <v>146.25273471</v>
      </c>
      <c r="EJ74" s="150">
        <v>136.55887706999999</v>
      </c>
      <c r="EK74" s="150">
        <v>120.51912675</v>
      </c>
      <c r="EL74" s="150">
        <v>140.07312373000002</v>
      </c>
      <c r="EM74" s="150">
        <v>132.34026268</v>
      </c>
      <c r="EN74" s="150">
        <v>124.58594359</v>
      </c>
      <c r="EO74" s="150">
        <v>139.05042938</v>
      </c>
      <c r="EP74" s="150">
        <v>117.03508213000001</v>
      </c>
      <c r="EQ74" s="150"/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1483.7599547899999</v>
      </c>
      <c r="EF75" s="150">
        <v>142.97889792000001</v>
      </c>
      <c r="EG75" s="150">
        <v>110.66534494</v>
      </c>
      <c r="EH75" s="150">
        <v>162.30009374000002</v>
      </c>
      <c r="EI75" s="150">
        <v>123.64831867999999</v>
      </c>
      <c r="EJ75" s="150">
        <v>142.51761544999999</v>
      </c>
      <c r="EK75" s="150">
        <v>115.84674767999999</v>
      </c>
      <c r="EL75" s="150">
        <v>137.21310423</v>
      </c>
      <c r="EM75" s="150">
        <v>131.47912893</v>
      </c>
      <c r="EN75" s="150">
        <v>118.46039974</v>
      </c>
      <c r="EO75" s="150">
        <v>122.22779729</v>
      </c>
      <c r="EP75" s="150">
        <v>176.42250618999998</v>
      </c>
      <c r="EQ75" s="150"/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1584.2809015300008</v>
      </c>
      <c r="EF76" s="150">
        <v>294.36787226000001</v>
      </c>
      <c r="EG76" s="150">
        <v>202.69604739000002</v>
      </c>
      <c r="EH76" s="150">
        <v>88.512207139999987</v>
      </c>
      <c r="EI76" s="150">
        <v>248.52004937000001</v>
      </c>
      <c r="EJ76" s="150">
        <v>167.07649697000005</v>
      </c>
      <c r="EK76" s="150">
        <v>85.927363339999999</v>
      </c>
      <c r="EL76" s="150">
        <v>103.86815722999998</v>
      </c>
      <c r="EM76" s="150">
        <v>140.13679192999999</v>
      </c>
      <c r="EN76" s="150">
        <v>59.003069599999996</v>
      </c>
      <c r="EO76" s="150">
        <v>128.42724879000002</v>
      </c>
      <c r="EP76" s="150">
        <v>65.74559751000001</v>
      </c>
      <c r="EQ76" s="150"/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/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1315.1790654299996</v>
      </c>
      <c r="EF78" s="150">
        <v>114.28874680000001</v>
      </c>
      <c r="EG78" s="150">
        <v>89.395334930000004</v>
      </c>
      <c r="EH78" s="150">
        <v>79.539595739999996</v>
      </c>
      <c r="EI78" s="150">
        <v>106.05023744000002</v>
      </c>
      <c r="EJ78" s="150">
        <v>118.79356447000001</v>
      </c>
      <c r="EK78" s="150">
        <v>99.806192180000011</v>
      </c>
      <c r="EL78" s="150">
        <v>124.71553019</v>
      </c>
      <c r="EM78" s="150">
        <v>133.28679603000003</v>
      </c>
      <c r="EN78" s="150">
        <v>178.97176346000001</v>
      </c>
      <c r="EO78" s="150">
        <v>125.77357566000001</v>
      </c>
      <c r="EP78" s="150">
        <v>144.55772852999999</v>
      </c>
      <c r="EQ78" s="150"/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1179.4295342500004</v>
      </c>
      <c r="EF79" s="150">
        <v>316.05491536</v>
      </c>
      <c r="EG79" s="150">
        <v>68.740005389999993</v>
      </c>
      <c r="EH79" s="150">
        <v>71.468270129999993</v>
      </c>
      <c r="EI79" s="150">
        <v>78.763825670000017</v>
      </c>
      <c r="EJ79" s="150">
        <v>108.64433224</v>
      </c>
      <c r="EK79" s="150">
        <v>73.713746719999989</v>
      </c>
      <c r="EL79" s="150">
        <v>115.61003565999998</v>
      </c>
      <c r="EM79" s="150">
        <v>48.252111169999992</v>
      </c>
      <c r="EN79" s="150">
        <v>39.681983550000012</v>
      </c>
      <c r="EO79" s="150">
        <v>160.40105359999998</v>
      </c>
      <c r="EP79" s="150">
        <v>98.099254760000008</v>
      </c>
      <c r="EQ79" s="150"/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1169.5369651000003</v>
      </c>
      <c r="EF80" s="150">
        <v>315.55633532000002</v>
      </c>
      <c r="EG80" s="150">
        <v>68.393518090000001</v>
      </c>
      <c r="EH80" s="150">
        <v>71.133063129999996</v>
      </c>
      <c r="EI80" s="150">
        <v>77.777631460000009</v>
      </c>
      <c r="EJ80" s="150">
        <v>108.28901885000001</v>
      </c>
      <c r="EK80" s="150">
        <v>72.247081379999997</v>
      </c>
      <c r="EL80" s="150">
        <v>113.73763223999998</v>
      </c>
      <c r="EM80" s="150">
        <v>47.683104239999992</v>
      </c>
      <c r="EN80" s="150">
        <v>39.400837560000006</v>
      </c>
      <c r="EO80" s="150">
        <v>158.90594041</v>
      </c>
      <c r="EP80" s="150">
        <v>96.412802420000006</v>
      </c>
      <c r="EQ80" s="150"/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277.87745598000004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>
        <v>99.329967940000003</v>
      </c>
      <c r="EP81" s="150">
        <v>16.135323109999998</v>
      </c>
      <c r="EQ81" s="150"/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891.65950912000028</v>
      </c>
      <c r="EF82" s="150">
        <v>282.12995526999998</v>
      </c>
      <c r="EG82" s="150">
        <v>40.110537369999996</v>
      </c>
      <c r="EH82" s="150">
        <v>43.921397849999991</v>
      </c>
      <c r="EI82" s="150">
        <v>45.978612770000012</v>
      </c>
      <c r="EJ82" s="150">
        <v>88.74051455</v>
      </c>
      <c r="EK82" s="150">
        <v>72.247081379999997</v>
      </c>
      <c r="EL82" s="150">
        <v>94.725150659999983</v>
      </c>
      <c r="EM82" s="150">
        <v>44.551969929999998</v>
      </c>
      <c r="EN82" s="150">
        <v>39.400837560000006</v>
      </c>
      <c r="EO82" s="150">
        <v>59.575972469999996</v>
      </c>
      <c r="EP82" s="150">
        <v>80.277479310000004</v>
      </c>
      <c r="EQ82" s="150"/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9.8925691499999981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0.28114599000000001</v>
      </c>
      <c r="EO83" s="150">
        <v>1.4951131899999999</v>
      </c>
      <c r="EP83" s="150">
        <v>1.6864523399999998</v>
      </c>
      <c r="EQ83" s="150"/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4.629156909999999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0.22510460999999998</v>
      </c>
      <c r="EP84" s="150">
        <v>0</v>
      </c>
      <c r="EQ84" s="150"/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4.629156909999999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0.22510460999999998</v>
      </c>
      <c r="EP85" s="150">
        <v>0</v>
      </c>
      <c r="EQ85" s="150"/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4.629156909999999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0.22510460999999998</v>
      </c>
      <c r="EP86" s="150">
        <v>0</v>
      </c>
      <c r="EQ86" s="150"/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/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/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/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P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121137.32337550998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13774.545990650002</v>
      </c>
      <c r="EE8" s="88">
        <v>111674.33950408999</v>
      </c>
      <c r="EF8" s="88">
        <v>8548.7585088099986</v>
      </c>
      <c r="EG8" s="88">
        <v>9051.5187673700002</v>
      </c>
      <c r="EH8" s="88">
        <v>9692.3005431799993</v>
      </c>
      <c r="EI8" s="88">
        <v>10112.98426573</v>
      </c>
      <c r="EJ8" s="88">
        <v>9076.7936160300014</v>
      </c>
      <c r="EK8" s="88">
        <v>10319.865495630002</v>
      </c>
      <c r="EL8" s="88">
        <v>12867.589602460001</v>
      </c>
      <c r="EM8" s="88">
        <v>9739.1697202100004</v>
      </c>
      <c r="EN8" s="88">
        <v>8888.6733524300016</v>
      </c>
      <c r="EO8" s="88">
        <v>12815.578534280001</v>
      </c>
      <c r="EP8" s="88">
        <v>10561.107097960001</v>
      </c>
      <c r="EQ8" s="88"/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56509.110769239982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6884.6021464400001</v>
      </c>
      <c r="EE9" s="152">
        <v>52172.650370300005</v>
      </c>
      <c r="EF9" s="152">
        <v>4926.9432998299999</v>
      </c>
      <c r="EG9" s="152">
        <v>4281.3514925500003</v>
      </c>
      <c r="EH9" s="152">
        <v>4452.7991637999994</v>
      </c>
      <c r="EI9" s="152">
        <v>4210.1901510600001</v>
      </c>
      <c r="EJ9" s="152">
        <v>4268.5041215500005</v>
      </c>
      <c r="EK9" s="152">
        <v>4736.7891199200003</v>
      </c>
      <c r="EL9" s="152">
        <v>7010.9449129399991</v>
      </c>
      <c r="EM9" s="152">
        <v>4199.5019056900001</v>
      </c>
      <c r="EN9" s="152">
        <v>4501.4728499400007</v>
      </c>
      <c r="EO9" s="152">
        <v>4971.5023972500003</v>
      </c>
      <c r="EP9" s="152">
        <v>4612.6509557700001</v>
      </c>
      <c r="EQ9" s="152"/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49687.62972172998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6396.0120412900005</v>
      </c>
      <c r="EE10" s="150">
        <v>45601.955092700002</v>
      </c>
      <c r="EF10" s="150">
        <v>4418.8974487300002</v>
      </c>
      <c r="EG10" s="150">
        <v>3719.2209088099999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6043.90705325</v>
      </c>
      <c r="EM10" s="150">
        <v>3670.2622028599999</v>
      </c>
      <c r="EN10" s="150">
        <v>4000.9219403800003</v>
      </c>
      <c r="EO10" s="150">
        <v>4272.7061006699996</v>
      </c>
      <c r="EP10" s="150">
        <v>4043.1879256700004</v>
      </c>
      <c r="EQ10" s="150"/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6570.6952775999998</v>
      </c>
      <c r="EF11" s="150">
        <v>508.04585109999994</v>
      </c>
      <c r="EG11" s="150">
        <v>562.13058374000002</v>
      </c>
      <c r="EH11" s="150">
        <v>598.08746426999994</v>
      </c>
      <c r="EI11" s="150">
        <v>537.1102688200001</v>
      </c>
      <c r="EJ11" s="150">
        <v>551.88390151999988</v>
      </c>
      <c r="EK11" s="150">
        <v>548.34940939000001</v>
      </c>
      <c r="EL11" s="150">
        <v>967.03785969</v>
      </c>
      <c r="EM11" s="150">
        <v>529.23970283000006</v>
      </c>
      <c r="EN11" s="150">
        <v>500.55090956000015</v>
      </c>
      <c r="EO11" s="150">
        <v>698.79629658000022</v>
      </c>
      <c r="EP11" s="150">
        <v>569.46303009999986</v>
      </c>
      <c r="EQ11" s="150"/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2624.7475259900002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>
        <v>223.46514233000002</v>
      </c>
      <c r="EP12" s="150">
        <v>221.99163048</v>
      </c>
      <c r="EQ12" s="150"/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3945.9477516100001</v>
      </c>
      <c r="EF13" s="150">
        <v>294.45126115999994</v>
      </c>
      <c r="EG13" s="150">
        <v>310.34753086999996</v>
      </c>
      <c r="EH13" s="150">
        <v>356.07815857999992</v>
      </c>
      <c r="EI13" s="150">
        <v>291.90772218000006</v>
      </c>
      <c r="EJ13" s="150">
        <v>307.73898795999992</v>
      </c>
      <c r="EK13" s="150">
        <v>287.46662477000001</v>
      </c>
      <c r="EL13" s="150">
        <v>704.52310399999999</v>
      </c>
      <c r="EM13" s="150">
        <v>287.78186700000003</v>
      </c>
      <c r="EN13" s="150">
        <v>282.84994122000012</v>
      </c>
      <c r="EO13" s="150">
        <v>475.33115425000011</v>
      </c>
      <c r="EP13" s="150">
        <v>347.47139961999994</v>
      </c>
      <c r="EQ13" s="150"/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26193.685034460002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3504.8716062200001</v>
      </c>
      <c r="EE14" s="152">
        <v>20485.511224760001</v>
      </c>
      <c r="EF14" s="152">
        <v>1222.8736552</v>
      </c>
      <c r="EG14" s="152">
        <v>1534.8776622700002</v>
      </c>
      <c r="EH14" s="152">
        <v>1966.3348993400002</v>
      </c>
      <c r="EI14" s="152">
        <v>1823.5934998300002</v>
      </c>
      <c r="EJ14" s="152">
        <v>1786.4848092699999</v>
      </c>
      <c r="EK14" s="152">
        <v>1771.0171896400002</v>
      </c>
      <c r="EL14" s="152">
        <v>2180.0251448200002</v>
      </c>
      <c r="EM14" s="152">
        <v>1646.1223613699999</v>
      </c>
      <c r="EN14" s="152">
        <v>1771.0006194099999</v>
      </c>
      <c r="EO14" s="152">
        <v>2265.4578977599999</v>
      </c>
      <c r="EP14" s="152">
        <v>2517.7234858500001</v>
      </c>
      <c r="EQ14" s="152"/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/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11779.4685261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>
        <v>1520.8634945099998</v>
      </c>
      <c r="EP16" s="150">
        <v>1227.6975338700001</v>
      </c>
      <c r="EQ16" s="150"/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4430.8199476500004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>
        <v>708.59177586999999</v>
      </c>
      <c r="EP17" s="150">
        <v>189.0557355</v>
      </c>
      <c r="EQ17" s="150"/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7348.6065009499989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>
        <v>812.23623524999994</v>
      </c>
      <c r="EP18" s="150">
        <v>1038.6417266500002</v>
      </c>
      <c r="EQ18" s="150"/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4.2077500000013972E-2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>
        <v>3.5483390000008511E-2</v>
      </c>
      <c r="EP19" s="150">
        <v>7.1719999996275872E-5</v>
      </c>
      <c r="EQ19" s="150"/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1185.73303999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>
        <v>642.33757693999996</v>
      </c>
      <c r="EP20" s="150">
        <v>58.57257311</v>
      </c>
      <c r="EQ20" s="150"/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505.85558400000002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>
        <v>501.007609</v>
      </c>
      <c r="EP21" s="150">
        <v>0.43725000000000003</v>
      </c>
      <c r="EQ21" s="150"/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679.87745599000004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>
        <v>141.32996794000002</v>
      </c>
      <c r="EP22" s="150">
        <v>58.135323110000002</v>
      </c>
      <c r="EQ22" s="150"/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/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612.19067083000004</v>
      </c>
      <c r="EF24" s="151">
        <v>54.283676670000034</v>
      </c>
      <c r="EG24" s="151">
        <v>19.374497620000067</v>
      </c>
      <c r="EH24" s="151">
        <v>45.904525649999925</v>
      </c>
      <c r="EI24" s="151">
        <v>37.227865059999935</v>
      </c>
      <c r="EJ24" s="151">
        <v>65.90527909000015</v>
      </c>
      <c r="EK24" s="151">
        <v>39.101021060000129</v>
      </c>
      <c r="EL24" s="151">
        <v>53.877609860000014</v>
      </c>
      <c r="EM24" s="151">
        <v>30.077955819999559</v>
      </c>
      <c r="EN24" s="151">
        <v>76.804017149999879</v>
      </c>
      <c r="EO24" s="151">
        <v>106.42953156000023</v>
      </c>
      <c r="EP24" s="151">
        <v>83.204691289999985</v>
      </c>
      <c r="EQ24" s="151"/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115.06806719000001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65.149796879999997</v>
      </c>
      <c r="EP25" s="150">
        <v>49.918270309999997</v>
      </c>
      <c r="EQ25" s="150"/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0.82344911999999992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0.82344911999999992</v>
      </c>
      <c r="EP26" s="152">
        <v>0</v>
      </c>
      <c r="EQ26" s="152"/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114.24461807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64.326347760000004</v>
      </c>
      <c r="EP27" s="150">
        <v>49.918270309999997</v>
      </c>
      <c r="EQ27" s="150"/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448.52328808999999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>
        <v>37.686321970000002</v>
      </c>
      <c r="EP28" s="150">
        <v>20.757339849999997</v>
      </c>
      <c r="EQ28" s="150"/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139.66299504999998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>
        <v>6.8295761100000005</v>
      </c>
      <c r="EP29" s="150">
        <v>9.79542818</v>
      </c>
      <c r="EQ29" s="150"/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308.86029303999999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>
        <v>30.85674586</v>
      </c>
      <c r="EP30" s="151">
        <v>10.961911669999999</v>
      </c>
      <c r="EQ30" s="151"/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48.599315550000128</v>
      </c>
      <c r="EF31" s="151">
        <v>23.441894540000032</v>
      </c>
      <c r="EG31" s="151">
        <v>-19.221678199999925</v>
      </c>
      <c r="EH31" s="151">
        <v>4.1256008099999235</v>
      </c>
      <c r="EI31" s="151">
        <v>2.7024277299999313</v>
      </c>
      <c r="EJ31" s="151">
        <v>6.7583483500001487</v>
      </c>
      <c r="EK31" s="151">
        <v>1.7686775400001329</v>
      </c>
      <c r="EL31" s="151">
        <v>4.182813670000014</v>
      </c>
      <c r="EM31" s="151">
        <v>3.7996631799995635</v>
      </c>
      <c r="EN31" s="151">
        <v>4.9190740899998717</v>
      </c>
      <c r="EO31" s="151">
        <v>3.5934127100002478</v>
      </c>
      <c r="EP31" s="151">
        <v>12.529081129999994</v>
      </c>
      <c r="EQ31" s="151"/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31.887344849999746</v>
      </c>
      <c r="EF32" s="151">
        <v>5.8557678400000075</v>
      </c>
      <c r="EG32" s="151">
        <v>-1.7955515299999865</v>
      </c>
      <c r="EH32" s="151">
        <v>3.0003677199999585</v>
      </c>
      <c r="EI32" s="151">
        <v>2.5784275299999218</v>
      </c>
      <c r="EJ32" s="151">
        <v>4.1995229500000892</v>
      </c>
      <c r="EK32" s="151">
        <v>1.6730112400001211</v>
      </c>
      <c r="EL32" s="151">
        <v>3.6245344100000327</v>
      </c>
      <c r="EM32" s="151">
        <v>2.451662159999771</v>
      </c>
      <c r="EN32" s="151">
        <v>3.0769639299998608</v>
      </c>
      <c r="EO32" s="151">
        <v>2.9184109400001579</v>
      </c>
      <c r="EP32" s="151">
        <v>4.3042276599999063</v>
      </c>
      <c r="EQ32" s="151"/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16.711970700000382</v>
      </c>
      <c r="EF33" s="152">
        <v>17.586126700000023</v>
      </c>
      <c r="EG33" s="152">
        <v>-17.426126669999938</v>
      </c>
      <c r="EH33" s="152">
        <v>1.1252330899999652</v>
      </c>
      <c r="EI33" s="152">
        <v>0.1240002000000095</v>
      </c>
      <c r="EJ33" s="152">
        <v>2.5588254000000599</v>
      </c>
      <c r="EK33" s="152">
        <v>9.5666300000011695E-2</v>
      </c>
      <c r="EL33" s="152">
        <v>0.55827925999998118</v>
      </c>
      <c r="EM33" s="152">
        <v>1.3480010199997923</v>
      </c>
      <c r="EN33" s="152">
        <v>1.8421101600000112</v>
      </c>
      <c r="EO33" s="152">
        <v>0.67500177000008987</v>
      </c>
      <c r="EP33" s="152">
        <v>8.2248534700000899</v>
      </c>
      <c r="EQ33" s="152"/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15231.445611959998</v>
      </c>
      <c r="EF34" s="152">
        <v>1160.1985399600001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>
        <v>1529.3059825600003</v>
      </c>
      <c r="EP34" s="152">
        <v>1502.23893896</v>
      </c>
      <c r="EQ34" s="152"/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5609.2989960000004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>
        <v>490.19973102000006</v>
      </c>
      <c r="EP35" s="150">
        <v>508.67412837000006</v>
      </c>
      <c r="EQ35" s="150"/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2234.1937990000001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>
        <v>259.39490000000001</v>
      </c>
      <c r="EP36" s="150">
        <v>336.74106599999999</v>
      </c>
      <c r="EQ36" s="150"/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7387.9528169599989</v>
      </c>
      <c r="EF37" s="152">
        <v>578.28884160999996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>
        <v>779.71135154000001</v>
      </c>
      <c r="EP37" s="152">
        <v>656.82374458999993</v>
      </c>
      <c r="EQ37" s="152"/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9440.3694943799983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511.80435140999992</v>
      </c>
      <c r="EE38" s="150">
        <v>10207.34006015</v>
      </c>
      <c r="EF38" s="150">
        <v>596.94533474999992</v>
      </c>
      <c r="EG38" s="150">
        <v>611.46248773000002</v>
      </c>
      <c r="EH38" s="150">
        <v>1043.6054662600002</v>
      </c>
      <c r="EI38" s="150">
        <v>1078.5586184399999</v>
      </c>
      <c r="EJ38" s="150">
        <v>1098.4726217499999</v>
      </c>
      <c r="EK38" s="150">
        <v>800.21952969999995</v>
      </c>
      <c r="EL38" s="150">
        <v>1041.88940781</v>
      </c>
      <c r="EM38" s="150">
        <v>1185.2822694699998</v>
      </c>
      <c r="EN38" s="150">
        <v>412.20375142999995</v>
      </c>
      <c r="EO38" s="150">
        <v>1779.6816537</v>
      </c>
      <c r="EP38" s="150">
        <v>559.01891910999996</v>
      </c>
      <c r="EQ38" s="150"/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/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/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/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/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/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/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8555.8785360899983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384.51456729</v>
      </c>
      <c r="EE45" s="150">
        <v>9627.3899442899983</v>
      </c>
      <c r="EF45" s="150">
        <v>590.68099007000001</v>
      </c>
      <c r="EG45" s="150">
        <v>522.81352829999992</v>
      </c>
      <c r="EH45" s="150">
        <v>1028.3233986499999</v>
      </c>
      <c r="EI45" s="150">
        <v>984.24558353999998</v>
      </c>
      <c r="EJ45" s="150">
        <v>1074.10814282</v>
      </c>
      <c r="EK45" s="150">
        <v>741.13276901999996</v>
      </c>
      <c r="EL45" s="150">
        <v>1022.60163412</v>
      </c>
      <c r="EM45" s="150">
        <v>1160.63425792</v>
      </c>
      <c r="EN45" s="150">
        <v>369.20856182999995</v>
      </c>
      <c r="EO45" s="150">
        <v>1598.45290879</v>
      </c>
      <c r="EP45" s="150">
        <v>535.18816922999997</v>
      </c>
      <c r="EQ45" s="150"/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7230.1598626099994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267.98579286</v>
      </c>
      <c r="EE46" s="150">
        <v>8658.8700165199989</v>
      </c>
      <c r="EF46" s="150">
        <v>576.95123710999997</v>
      </c>
      <c r="EG46" s="150">
        <v>515.80132817000003</v>
      </c>
      <c r="EH46" s="150">
        <v>958.78081847999999</v>
      </c>
      <c r="EI46" s="150">
        <v>896.65791421999995</v>
      </c>
      <c r="EJ46" s="150">
        <v>936.13334936999991</v>
      </c>
      <c r="EK46" s="150">
        <v>595.37803312000005</v>
      </c>
      <c r="EL46" s="150">
        <v>881.10381813999993</v>
      </c>
      <c r="EM46" s="150">
        <v>1057.1257232199998</v>
      </c>
      <c r="EN46" s="150">
        <v>298.28321782</v>
      </c>
      <c r="EO46" s="150">
        <v>1499.1855135200001</v>
      </c>
      <c r="EP46" s="150">
        <v>443.46906335</v>
      </c>
      <c r="EQ46" s="150"/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968.51992776999987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>
        <v>99.267395269999994</v>
      </c>
      <c r="EP47" s="150">
        <v>91.719105880000001</v>
      </c>
      <c r="EQ47" s="150"/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579.87446177000004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>
        <v>181.22874490999999</v>
      </c>
      <c r="EP48" s="150">
        <v>23.830749879999999</v>
      </c>
      <c r="EQ48" s="150"/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579.87446177000004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>
        <v>181.22874490999999</v>
      </c>
      <c r="EP49" s="150">
        <v>23.830749879999999</v>
      </c>
      <c r="EQ49" s="150"/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579.87446177000004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>
        <v>181.22874490999999</v>
      </c>
      <c r="EP50" s="150">
        <v>23.830749879999999</v>
      </c>
      <c r="EQ50" s="150"/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/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/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P99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14216.348418439997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-1986.1094544799998</v>
      </c>
      <c r="EE8" s="88">
        <v>20647.714523400005</v>
      </c>
      <c r="EF8" s="88">
        <v>3208.0368694599997</v>
      </c>
      <c r="EG8" s="88">
        <v>1615.09265276</v>
      </c>
      <c r="EH8" s="88">
        <v>-149.42011538999975</v>
      </c>
      <c r="EI8" s="88">
        <v>5444.1902282999999</v>
      </c>
      <c r="EJ8" s="88">
        <v>3401.1341127999995</v>
      </c>
      <c r="EK8" s="88">
        <v>-869.05340782999974</v>
      </c>
      <c r="EL8" s="88">
        <v>1525.8983620199999</v>
      </c>
      <c r="EM8" s="88">
        <v>2271.6058145999996</v>
      </c>
      <c r="EN8" s="88">
        <v>1005.1158016500001</v>
      </c>
      <c r="EO8" s="88">
        <v>1264.1067031100001</v>
      </c>
      <c r="EP8" s="88">
        <v>1931.0075019200015</v>
      </c>
      <c r="EQ8" s="88"/>
    </row>
    <row r="9" spans="2:147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19783.515642850001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3515.4525816300006</v>
      </c>
      <c r="EE9" s="152">
        <v>12777.72532258</v>
      </c>
      <c r="EF9" s="152">
        <v>757.56795683999997</v>
      </c>
      <c r="EG9" s="152">
        <v>785.09547886999997</v>
      </c>
      <c r="EH9" s="152">
        <v>754.91779109000015</v>
      </c>
      <c r="EI9" s="152">
        <v>928.55622366999989</v>
      </c>
      <c r="EJ9" s="152">
        <v>1311.8539023599997</v>
      </c>
      <c r="EK9" s="152">
        <v>1065.97357829</v>
      </c>
      <c r="EL9" s="152">
        <v>1321.81658313</v>
      </c>
      <c r="EM9" s="152">
        <v>1303.5082288800002</v>
      </c>
      <c r="EN9" s="152">
        <v>1043.3002420500002</v>
      </c>
      <c r="EO9" s="152">
        <v>1493.17368652</v>
      </c>
      <c r="EP9" s="152">
        <v>2011.9616508800007</v>
      </c>
      <c r="EQ9" s="152"/>
    </row>
    <row r="10" spans="2:147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19663.541681000002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3524.1711217300008</v>
      </c>
      <c r="EE10" s="150">
        <v>12344.535834310002</v>
      </c>
      <c r="EF10" s="150">
        <v>710.63591550000001</v>
      </c>
      <c r="EG10" s="150">
        <v>666.74733116999994</v>
      </c>
      <c r="EH10" s="150">
        <v>785.97073234000015</v>
      </c>
      <c r="EI10" s="150">
        <v>831.84676705999993</v>
      </c>
      <c r="EJ10" s="150">
        <v>1350.5505420399998</v>
      </c>
      <c r="EK10" s="150">
        <v>1068.5666061100001</v>
      </c>
      <c r="EL10" s="150">
        <v>1176.5338521800002</v>
      </c>
      <c r="EM10" s="150">
        <v>1306.86620389</v>
      </c>
      <c r="EN10" s="150">
        <v>1102.9814441200001</v>
      </c>
      <c r="EO10" s="150">
        <v>1467.51871495</v>
      </c>
      <c r="EP10" s="150">
        <v>1876.3177249500004</v>
      </c>
      <c r="EQ10" s="150"/>
    </row>
    <row r="11" spans="2:147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11074.53046057</v>
      </c>
      <c r="EF11" s="150">
        <v>699.50983747000009</v>
      </c>
      <c r="EG11" s="150">
        <v>581.23663059</v>
      </c>
      <c r="EH11" s="150">
        <v>743.35669680000001</v>
      </c>
      <c r="EI11" s="150">
        <v>735.41115050999997</v>
      </c>
      <c r="EJ11" s="150">
        <v>1224.6156000199999</v>
      </c>
      <c r="EK11" s="150">
        <v>955.02230104</v>
      </c>
      <c r="EL11" s="150">
        <v>1055.2175458900001</v>
      </c>
      <c r="EM11" s="150">
        <v>1168.505277</v>
      </c>
      <c r="EN11" s="150">
        <v>985.9200195200001</v>
      </c>
      <c r="EO11" s="150">
        <v>1298.44014219</v>
      </c>
      <c r="EP11" s="150">
        <v>1627.2952595400002</v>
      </c>
      <c r="EQ11" s="150"/>
    </row>
    <row r="12" spans="2:147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2136.8378816500003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487.59315013999998</v>
      </c>
      <c r="EE12" s="150">
        <v>1266.0041646700001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>
        <v>167.86066276000003</v>
      </c>
      <c r="EP12" s="150">
        <v>248.36833655999999</v>
      </c>
      <c r="EQ12" s="150"/>
    </row>
    <row r="13" spans="2:147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2.08898487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>
        <v>9.4999999999999998E-3</v>
      </c>
      <c r="EP13" s="150">
        <v>0.62992884999999998</v>
      </c>
      <c r="EQ13" s="150"/>
    </row>
    <row r="14" spans="2:147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1.9122241999999998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>
        <v>1.20841</v>
      </c>
      <c r="EP14" s="152">
        <v>2.4199999999999999E-2</v>
      </c>
      <c r="EQ14" s="152"/>
    </row>
    <row r="15" spans="2:147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397.95127746999998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>
        <v>19.461630450000001</v>
      </c>
      <c r="EP15" s="150">
        <v>119.24624546</v>
      </c>
      <c r="EQ15" s="150"/>
    </row>
    <row r="16" spans="2:147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6.8418149999999997E-2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>
        <v>6.0000000000000001E-3</v>
      </c>
      <c r="EP16" s="150">
        <v>3.0599999999999998E-3</v>
      </c>
      <c r="EQ16" s="150"/>
    </row>
    <row r="17" spans="2:147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35.169792649999998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>
        <v>6.1873411200000001</v>
      </c>
      <c r="EP17" s="150">
        <v>16.39462047</v>
      </c>
      <c r="EQ17" s="150"/>
    </row>
    <row r="18" spans="2:147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35.169792649999998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>
        <v>6.1873411200000001</v>
      </c>
      <c r="EP18" s="150">
        <v>16.39462047</v>
      </c>
      <c r="EQ18" s="150"/>
    </row>
    <row r="19" spans="2:147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/>
    </row>
    <row r="20" spans="2:147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/>
    </row>
    <row r="21" spans="2:147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/>
    </row>
    <row r="22" spans="2:147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2357.4273890199993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-5827.7955963000004</v>
      </c>
      <c r="EE22" s="150">
        <v>17561.090396630007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-258.46970755000001</v>
      </c>
      <c r="EO22" s="150">
        <v>69.068613030000122</v>
      </c>
      <c r="EP22" s="150">
        <v>-2370.0278812599995</v>
      </c>
      <c r="EQ22" s="150"/>
    </row>
    <row r="23" spans="2:147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/>
    </row>
    <row r="24" spans="2:147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-2334.950807570001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-5378.9624624999997</v>
      </c>
      <c r="EE24" s="151">
        <v>13006.630569660005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>
        <v>-586.20420429000001</v>
      </c>
      <c r="EP24" s="151">
        <v>-3974.2060729</v>
      </c>
      <c r="EQ24" s="151"/>
    </row>
    <row r="25" spans="2:147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4012.4165309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>
        <v>626.90101432000006</v>
      </c>
      <c r="EP25" s="150">
        <v>1082.5573755099999</v>
      </c>
      <c r="EQ25" s="150"/>
    </row>
    <row r="26" spans="2:147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616.67781108000008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-10.501144099999999</v>
      </c>
      <c r="EO26" s="152">
        <v>25.887492929999997</v>
      </c>
      <c r="EP26" s="152">
        <v>515.65436296999997</v>
      </c>
      <c r="EQ26" s="152"/>
    </row>
    <row r="27" spans="2:147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/>
    </row>
    <row r="28" spans="2:147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/>
    </row>
    <row r="29" spans="2:147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/>
    </row>
    <row r="30" spans="2:147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-74.634515010000001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>
        <v>2.4843100700000011</v>
      </c>
      <c r="EP30" s="151">
        <v>5.9664531599999826</v>
      </c>
      <c r="EQ30" s="151"/>
    </row>
    <row r="31" spans="2:147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2357.4273890199993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-5827.7955963000004</v>
      </c>
      <c r="EE31" s="151">
        <v>17561.090396630007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-258.46970755000001</v>
      </c>
      <c r="EO31" s="151">
        <v>69.068613030000122</v>
      </c>
      <c r="EP31" s="151">
        <v>-2370.0278812599995</v>
      </c>
      <c r="EQ31" s="151"/>
    </row>
    <row r="32" spans="2:147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/>
    </row>
    <row r="33" spans="2:147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-2334.950807570001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-5378.9624624999997</v>
      </c>
      <c r="EE33" s="152">
        <v>13006.630569660005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>
        <v>-586.20420429000001</v>
      </c>
      <c r="EP33" s="152">
        <v>-3974.2060729</v>
      </c>
      <c r="EQ33" s="152"/>
    </row>
    <row r="34" spans="2:147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4012.4165309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>
        <v>626.90101432000006</v>
      </c>
      <c r="EP34" s="152">
        <v>1082.5573755099999</v>
      </c>
      <c r="EQ34" s="152"/>
    </row>
    <row r="35" spans="2:147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616.67781108000008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-10.501144099999999</v>
      </c>
      <c r="EO35" s="150">
        <v>25.887492929999997</v>
      </c>
      <c r="EP35" s="150">
        <v>515.65436296999997</v>
      </c>
      <c r="EQ35" s="150"/>
    </row>
    <row r="36" spans="2:147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/>
    </row>
    <row r="37" spans="2:147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/>
    </row>
    <row r="38" spans="2:147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/>
    </row>
    <row r="39" spans="2:147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-74.634515010000001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>
        <v>2.4843100700000011</v>
      </c>
      <c r="EP39" s="150">
        <v>5.9664531599999826</v>
      </c>
      <c r="EQ39" s="150"/>
    </row>
    <row r="40" spans="2:147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/>
    </row>
    <row r="41" spans="2:147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/>
    </row>
    <row r="42" spans="2:147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/>
    </row>
    <row r="43" spans="2:147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/>
    </row>
    <row r="44" spans="2:147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/>
    </row>
    <row r="45" spans="2:147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/>
    </row>
    <row r="46" spans="2:147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/>
    </row>
    <row r="47" spans="2:147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/>
    </row>
    <row r="48" spans="2:147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/>
    </row>
    <row r="49" spans="2:147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9691.1011958100007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>
        <v>298.13559644000003</v>
      </c>
      <c r="EP49" s="150">
        <v>-2289.0737323000003</v>
      </c>
      <c r="EQ49" s="150"/>
    </row>
    <row r="50" spans="2:147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/>
    </row>
    <row r="51" spans="2:147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/>
    </row>
    <row r="52" spans="2:147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11650.731655629999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>
        <v>-2.28292268</v>
      </c>
      <c r="EP52" s="150">
        <v>-2221.1858062000006</v>
      </c>
      <c r="EQ52" s="150"/>
    </row>
    <row r="53" spans="2:147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-1982.00009357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>
        <v>230.93871261000001</v>
      </c>
      <c r="EP53" s="150">
        <v>-140.43572169999999</v>
      </c>
      <c r="EQ53" s="150"/>
    </row>
    <row r="54" spans="2:147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/>
    </row>
    <row r="55" spans="2:147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/>
    </row>
    <row r="56" spans="2:147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/>
    </row>
    <row r="57" spans="2:147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/>
    </row>
    <row r="58" spans="2:147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/>
    </row>
    <row r="59" spans="2:147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/>
    </row>
    <row r="60" spans="2:147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/>
    </row>
    <row r="61" spans="2:147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/>
    </row>
    <row r="62" spans="2:147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22.369633750000048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>
        <v>69.479806510000003</v>
      </c>
      <c r="EP62" s="150">
        <v>72.547795600000029</v>
      </c>
      <c r="EQ62" s="150"/>
    </row>
    <row r="63" spans="2:147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1093.6305825999996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>
        <v>99.642356549999988</v>
      </c>
      <c r="EP63" s="150">
        <v>-2117.7570880200005</v>
      </c>
      <c r="EQ63" s="150"/>
    </row>
    <row r="64" spans="2:147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/>
    </row>
    <row r="65" spans="2:147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841.59079205999956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>
        <v>3.9933359999999998</v>
      </c>
      <c r="EP65" s="150">
        <v>-2219.0388703000003</v>
      </c>
      <c r="EQ65" s="150"/>
    </row>
    <row r="66" spans="2:147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229.67015678999999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>
        <v>26.169214039999993</v>
      </c>
      <c r="EP66" s="150">
        <v>28.733986680000008</v>
      </c>
      <c r="EQ66" s="150"/>
    </row>
    <row r="67" spans="2:147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/>
    </row>
    <row r="68" spans="2:147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/>
    </row>
    <row r="69" spans="2:147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/>
    </row>
    <row r="70" spans="2:147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22.369633750000048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>
        <v>69.479806510000003</v>
      </c>
      <c r="EP70" s="150">
        <v>72.547795600000029</v>
      </c>
      <c r="EQ70" s="150"/>
    </row>
    <row r="71" spans="2:147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8597.4706132100018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>
        <v>198.49323989000001</v>
      </c>
      <c r="EP71" s="150">
        <v>-171.31664427999999</v>
      </c>
      <c r="EQ71" s="150"/>
    </row>
    <row r="72" spans="2:147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/>
    </row>
    <row r="73" spans="2:147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/>
    </row>
    <row r="74" spans="2:147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10809.140863570001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-6.2762586799999998</v>
      </c>
      <c r="EP74" s="150">
        <v>-2.1469358999999999</v>
      </c>
      <c r="EQ74" s="150"/>
    </row>
    <row r="75" spans="2:147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-2211.67025036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>
        <v>204.76949857</v>
      </c>
      <c r="EP75" s="150">
        <v>-169.16970838</v>
      </c>
      <c r="EQ75" s="150"/>
    </row>
    <row r="76" spans="2:147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/>
    </row>
    <row r="77" spans="2:147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/>
    </row>
    <row r="78" spans="2:147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/>
    </row>
    <row r="79" spans="2:147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/>
    </row>
    <row r="80" spans="2:147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/>
    </row>
    <row r="81" spans="2:147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/>
    </row>
    <row r="82" spans="2:147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/>
    </row>
    <row r="83" spans="2:147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/>
    </row>
    <row r="84" spans="2:147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/>
    </row>
    <row r="85" spans="2:147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/>
    </row>
    <row r="86" spans="2:147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/>
    </row>
    <row r="87" spans="2:147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/>
    </row>
    <row r="88" spans="2:147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/>
    </row>
    <row r="89" spans="2:147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/>
    </row>
    <row r="90" spans="2:147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/>
    </row>
    <row r="91" spans="2:147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/>
    </row>
    <row r="92" spans="2:147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/>
    </row>
    <row r="93" spans="2:147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/>
    </row>
    <row r="94" spans="2:147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/>
    </row>
    <row r="95" spans="2:147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-5567.1672244100009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-5501.56203611</v>
      </c>
      <c r="EE95" s="150">
        <v>7869.989200820014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-38.184440399999943</v>
      </c>
      <c r="EO95" s="150">
        <v>-229.06698340999981</v>
      </c>
      <c r="EP95" s="150">
        <v>-80.954148959999614</v>
      </c>
      <c r="EQ95" s="150"/>
    </row>
    <row r="96" spans="2:147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/>
    </row>
    <row r="97" spans="2:147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/>
    </row>
    <row r="98" spans="2:147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/>
    </row>
    <row r="99" spans="2:147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B1" zoomScale="90" zoomScaleNormal="90" workbookViewId="0">
      <selection activeCell="E8" sqref="E8:EP37"/>
    </sheetView>
  </sheetViews>
  <sheetFormatPr baseColWidth="10" defaultRowHeight="14.5"/>
  <cols>
    <col min="3" max="3" width="80.453125" customWidth="1"/>
    <col min="4" max="4" width="4.72656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/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/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/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/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/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/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/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/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/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/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/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/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/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/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/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/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/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/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/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/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/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/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/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/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/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/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/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/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B1" zoomScale="90" zoomScaleNormal="90" workbookViewId="0">
      <selection activeCell="E8" sqref="E8:EP3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35.039482270000001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/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35.039482270000001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/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35.039482270000001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/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/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/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/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/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/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/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/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/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/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/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/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/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/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/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/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/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/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/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/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/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/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/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/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/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/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P88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140920.81837266998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17290.01936464</v>
      </c>
      <c r="EE8" s="88">
        <v>124452.04429143999</v>
      </c>
      <c r="EF8" s="88">
        <v>9306.3264656299998</v>
      </c>
      <c r="EG8" s="88">
        <v>9836.6125512199997</v>
      </c>
      <c r="EH8" s="88">
        <v>10447.21736599</v>
      </c>
      <c r="EI8" s="88">
        <v>11041.540489400002</v>
      </c>
      <c r="EJ8" s="88">
        <v>10388.646518380001</v>
      </c>
      <c r="EK8" s="88">
        <v>11385.839073880001</v>
      </c>
      <c r="EL8" s="88">
        <v>14189.403583920001</v>
      </c>
      <c r="EM8" s="88">
        <v>11042.667083689999</v>
      </c>
      <c r="EN8" s="88">
        <v>9931.9735944500007</v>
      </c>
      <c r="EO8" s="88">
        <v>14308.752220809998</v>
      </c>
      <c r="EP8" s="88">
        <v>12573.065344070001</v>
      </c>
      <c r="EQ8" s="88"/>
    </row>
    <row r="9" spans="2:147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27446.68321037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2899.4712995899999</v>
      </c>
      <c r="EE9" s="134">
        <v>24725.373727030001</v>
      </c>
      <c r="EF9" s="134">
        <v>1433.27981424</v>
      </c>
      <c r="EG9" s="134">
        <v>2331.74511639</v>
      </c>
      <c r="EH9" s="134">
        <v>1920.41956385</v>
      </c>
      <c r="EI9" s="134">
        <v>2610.3572442099999</v>
      </c>
      <c r="EJ9" s="134">
        <v>1595.86941935</v>
      </c>
      <c r="EK9" s="134">
        <v>2716.0708137299998</v>
      </c>
      <c r="EL9" s="134">
        <v>2333.6339975300002</v>
      </c>
      <c r="EM9" s="134">
        <v>2276.6357545199999</v>
      </c>
      <c r="EN9" s="134">
        <v>1751.1343421099998</v>
      </c>
      <c r="EO9" s="134">
        <v>3283.0415859499994</v>
      </c>
      <c r="EP9" s="134">
        <v>2473.1860751499994</v>
      </c>
      <c r="EQ9" s="134"/>
    </row>
    <row r="10" spans="2:147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8375.3526637399991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1168.709646</v>
      </c>
      <c r="EE10" s="150">
        <v>7784.589150849999</v>
      </c>
      <c r="EF10" s="150">
        <v>603.43454273999998</v>
      </c>
      <c r="EG10" s="150">
        <v>684.54201019999994</v>
      </c>
      <c r="EH10" s="150">
        <v>749.88770382999996</v>
      </c>
      <c r="EI10" s="150">
        <v>628.05278999000006</v>
      </c>
      <c r="EJ10" s="150">
        <v>708.92833590000009</v>
      </c>
      <c r="EK10" s="150">
        <v>583.67014618999997</v>
      </c>
      <c r="EL10" s="150">
        <v>1130.71053274</v>
      </c>
      <c r="EM10" s="150">
        <v>637.99126030000002</v>
      </c>
      <c r="EN10" s="150">
        <v>534.37556709</v>
      </c>
      <c r="EO10" s="150">
        <v>790.64435722999974</v>
      </c>
      <c r="EP10" s="150">
        <v>732.3519046399997</v>
      </c>
      <c r="EQ10" s="150"/>
    </row>
    <row r="11" spans="2:147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0.15569948000000003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>
        <v>3.0000000000000001E-3</v>
      </c>
      <c r="EP11" s="150">
        <v>6.0833300000000005E-3</v>
      </c>
      <c r="EQ11" s="150"/>
    </row>
    <row r="12" spans="2:147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3281.8647342999993</v>
      </c>
      <c r="EF12" s="150">
        <v>227.29338869</v>
      </c>
      <c r="EG12" s="150">
        <v>251.13641725000002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347.98952963999994</v>
      </c>
      <c r="EM12" s="150">
        <v>286.40860193000003</v>
      </c>
      <c r="EN12" s="150">
        <v>298.37358040999993</v>
      </c>
      <c r="EO12" s="150">
        <v>335.83198696000005</v>
      </c>
      <c r="EP12" s="150">
        <v>373.84168948999996</v>
      </c>
      <c r="EQ12" s="150"/>
    </row>
    <row r="13" spans="2:147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3.9370106499999995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>
        <v>0.95538999000000002</v>
      </c>
      <c r="EP13" s="150">
        <v>0.34316099</v>
      </c>
      <c r="EQ13" s="150"/>
    </row>
    <row r="14" spans="2:147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20.973251050000002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>
        <v>1.5774940200000001</v>
      </c>
      <c r="EP14" s="152">
        <v>1.75587808</v>
      </c>
      <c r="EQ14" s="152"/>
    </row>
    <row r="15" spans="2:147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1741.9920222900005</v>
      </c>
      <c r="EF15" s="150">
        <v>70.598734999999991</v>
      </c>
      <c r="EG15" s="150">
        <v>109.25796663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114.42191492000001</v>
      </c>
      <c r="EN15" s="150">
        <v>104.46895716</v>
      </c>
      <c r="EO15" s="150">
        <v>619.11873033000006</v>
      </c>
      <c r="EP15" s="150">
        <v>126.36436952000003</v>
      </c>
      <c r="EQ15" s="150"/>
    </row>
    <row r="16" spans="2:147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11891.861858409999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>
        <v>1534.9106274199999</v>
      </c>
      <c r="EP16" s="150">
        <v>1238.5229890999999</v>
      </c>
      <c r="EQ16" s="150"/>
    </row>
    <row r="17" spans="2:147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/>
    </row>
    <row r="18" spans="2:147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1885.75551776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151.39023146999997</v>
      </c>
      <c r="EO18" s="135">
        <v>217.54773778999999</v>
      </c>
      <c r="EP18" s="135">
        <v>231.59411072999995</v>
      </c>
      <c r="EQ18" s="135"/>
    </row>
    <row r="19" spans="2:147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1380.5893521400001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>
        <v>176.05063633999998</v>
      </c>
      <c r="EP19" s="150">
        <v>185.23614076999999</v>
      </c>
      <c r="EQ19" s="150"/>
    </row>
    <row r="20" spans="2:147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2.5072019999999999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0.18912455</v>
      </c>
      <c r="EO20" s="150">
        <v>0.20867026999999999</v>
      </c>
      <c r="EP20" s="150">
        <v>0.24689475999999999</v>
      </c>
      <c r="EQ20" s="150"/>
    </row>
    <row r="21" spans="2:147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65.872339690000004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>
        <v>5.1221609599999995</v>
      </c>
      <c r="EP21" s="150">
        <v>3.7127257600000001</v>
      </c>
      <c r="EQ21" s="150"/>
    </row>
    <row r="22" spans="2:147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2.4000000000000004E-2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>
        <v>0</v>
      </c>
      <c r="EP22" s="150">
        <v>0</v>
      </c>
      <c r="EQ22" s="150"/>
    </row>
    <row r="23" spans="2:147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436.76262393000002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>
        <v>36.166270220000001</v>
      </c>
      <c r="EP23" s="151">
        <v>42.398349440000004</v>
      </c>
      <c r="EQ23" s="151"/>
    </row>
    <row r="24" spans="2:147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14065.939272990001</v>
      </c>
      <c r="EF24" s="136">
        <v>1075.07434874</v>
      </c>
      <c r="EG24" s="136">
        <v>1099.1131570999999</v>
      </c>
      <c r="EH24" s="136">
        <v>1293.3153908899999</v>
      </c>
      <c r="EI24" s="136">
        <v>1188.8497112799998</v>
      </c>
      <c r="EJ24" s="136">
        <v>1169.9652485200004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>
        <v>1369.1305933900001</v>
      </c>
      <c r="EP24" s="136">
        <v>1378.0716062499998</v>
      </c>
      <c r="EQ24" s="136"/>
    </row>
    <row r="25" spans="2:147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5694.5013235500001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>
        <v>661.00991888999999</v>
      </c>
      <c r="EP25" s="150">
        <v>515.97560936000002</v>
      </c>
      <c r="EQ25" s="150"/>
    </row>
    <row r="26" spans="2:147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103.07917505000002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>
        <v>8.7366913799999999</v>
      </c>
      <c r="EP26" s="152">
        <v>21.478078919999998</v>
      </c>
      <c r="EQ26" s="152"/>
    </row>
    <row r="27" spans="2:147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4198.95349119</v>
      </c>
      <c r="EF27" s="150">
        <v>284.43393351999998</v>
      </c>
      <c r="EG27" s="150">
        <v>317.73981312999996</v>
      </c>
      <c r="EH27" s="150">
        <v>381.82637435999999</v>
      </c>
      <c r="EI27" s="150">
        <v>355.04968134999996</v>
      </c>
      <c r="EJ27" s="150">
        <v>311.89687374000027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>
        <v>371.6726438899999</v>
      </c>
      <c r="EP27" s="150">
        <v>383.92552548999998</v>
      </c>
      <c r="EQ27" s="150"/>
    </row>
    <row r="28" spans="2:147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590.29897778999998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>
        <v>51.444497220000002</v>
      </c>
      <c r="EP28" s="150">
        <v>57.048221780000006</v>
      </c>
      <c r="EQ28" s="150"/>
    </row>
    <row r="29" spans="2:147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78.574954160000004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>
        <v>8.8122011499999999</v>
      </c>
      <c r="EP29" s="150">
        <v>10.265969569999999</v>
      </c>
      <c r="EQ29" s="150"/>
    </row>
    <row r="30" spans="2:147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3400.5313512500002</v>
      </c>
      <c r="EF30" s="151">
        <v>237.15039005999998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>
        <v>267.45464085999998</v>
      </c>
      <c r="EP30" s="151">
        <v>389.37820113000004</v>
      </c>
      <c r="EQ30" s="151"/>
    </row>
    <row r="31" spans="2:147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9245.2759060200005</v>
      </c>
      <c r="EF31" s="136">
        <v>711.62360478000005</v>
      </c>
      <c r="EG31" s="136">
        <v>412.89958106000006</v>
      </c>
      <c r="EH31" s="136">
        <v>536.44575870000006</v>
      </c>
      <c r="EI31" s="136">
        <v>599.05717268000012</v>
      </c>
      <c r="EJ31" s="136">
        <v>1155.9051319700002</v>
      </c>
      <c r="EK31" s="136">
        <v>795.7439055599998</v>
      </c>
      <c r="EL31" s="136">
        <v>856.48726864000014</v>
      </c>
      <c r="EM31" s="136">
        <v>910.09562675000006</v>
      </c>
      <c r="EN31" s="136">
        <v>766.75645135999991</v>
      </c>
      <c r="EO31" s="136">
        <v>1353.38947904</v>
      </c>
      <c r="EP31" s="136">
        <v>1146.8719254799998</v>
      </c>
      <c r="EQ31" s="136"/>
    </row>
    <row r="32" spans="2:147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866.72922873999983</v>
      </c>
      <c r="EF32" s="151">
        <v>60.272675419999999</v>
      </c>
      <c r="EG32" s="151">
        <v>66.588726869999988</v>
      </c>
      <c r="EH32" s="151">
        <v>87.151622549999999</v>
      </c>
      <c r="EI32" s="151">
        <v>76.347538690000007</v>
      </c>
      <c r="EJ32" s="151">
        <v>73.409192349999998</v>
      </c>
      <c r="EK32" s="151">
        <v>82.113470140000004</v>
      </c>
      <c r="EL32" s="151">
        <v>86.34251823000001</v>
      </c>
      <c r="EM32" s="151">
        <v>77.026319259999994</v>
      </c>
      <c r="EN32" s="151">
        <v>90.346059499999996</v>
      </c>
      <c r="EO32" s="151">
        <v>83.299756320000014</v>
      </c>
      <c r="EP32" s="151">
        <v>83.831349409999987</v>
      </c>
      <c r="EQ32" s="151"/>
    </row>
    <row r="33" spans="2:147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826.72376301999986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>
        <v>63.904216820000009</v>
      </c>
      <c r="EP33" s="152">
        <v>83.320329130000005</v>
      </c>
      <c r="EQ33" s="152"/>
    </row>
    <row r="34" spans="2:147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822.07151540000007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>
        <v>161.25737384999999</v>
      </c>
      <c r="EP34" s="152">
        <v>69.821443200000004</v>
      </c>
      <c r="EQ34" s="152"/>
    </row>
    <row r="35" spans="2:147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45.539274509999998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>
        <v>4.8934606900000004</v>
      </c>
      <c r="EP35" s="150">
        <v>6.0497999800000004</v>
      </c>
      <c r="EQ35" s="150"/>
    </row>
    <row r="36" spans="2:147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6083.4743939800001</v>
      </c>
      <c r="EF36" s="150">
        <v>466.41110835000001</v>
      </c>
      <c r="EG36" s="150">
        <v>185.93267671000001</v>
      </c>
      <c r="EH36" s="150">
        <v>281.91421349000001</v>
      </c>
      <c r="EI36" s="150">
        <v>328.85129044000001</v>
      </c>
      <c r="EJ36" s="150">
        <v>816.11239830000011</v>
      </c>
      <c r="EK36" s="150">
        <v>526.38608210999996</v>
      </c>
      <c r="EL36" s="150">
        <v>502.90774365999999</v>
      </c>
      <c r="EM36" s="150">
        <v>618.19725335999999</v>
      </c>
      <c r="EN36" s="150">
        <v>553.92870626000001</v>
      </c>
      <c r="EO36" s="150">
        <v>972.94426161999991</v>
      </c>
      <c r="EP36" s="150">
        <v>829.88865967999993</v>
      </c>
      <c r="EQ36" s="150"/>
    </row>
    <row r="37" spans="2:147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53.194794840000007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>
        <v>5.9800003000000004</v>
      </c>
      <c r="EP37" s="152">
        <v>5.8863197500000002</v>
      </c>
      <c r="EQ37" s="152"/>
    </row>
    <row r="38" spans="2:147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227.83589186000006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>
        <v>28.393237869999997</v>
      </c>
      <c r="EP38" s="150">
        <v>29.200137980000001</v>
      </c>
      <c r="EQ38" s="150"/>
    </row>
    <row r="39" spans="2:147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32.723219790000002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>
        <v>2.1289286800000005</v>
      </c>
      <c r="EP39" s="150">
        <v>4.7939681299999997</v>
      </c>
      <c r="EQ39" s="150"/>
    </row>
    <row r="40" spans="2:147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286.98382388000005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>
        <v>30.588242889999997</v>
      </c>
      <c r="EP40" s="150">
        <v>34.079918219999996</v>
      </c>
      <c r="EQ40" s="150"/>
    </row>
    <row r="41" spans="2:147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2406.7985060099995</v>
      </c>
      <c r="EF41" s="135">
        <v>133.80356502000001</v>
      </c>
      <c r="EG41" s="135">
        <v>124.94358065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307.37844136000007</v>
      </c>
      <c r="EM41" s="135">
        <v>216.77506355999998</v>
      </c>
      <c r="EN41" s="135">
        <v>180.19060102999995</v>
      </c>
      <c r="EO41" s="135">
        <v>282.89427051000001</v>
      </c>
      <c r="EP41" s="135">
        <v>289.02235946000002</v>
      </c>
      <c r="EQ41" s="135"/>
    </row>
    <row r="42" spans="2:147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437.29324672999991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>
        <v>45.807930970000001</v>
      </c>
      <c r="EP42" s="150">
        <v>48.491737799999989</v>
      </c>
      <c r="EQ42" s="150"/>
    </row>
    <row r="43" spans="2:147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460.33086197000006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36.881494599999996</v>
      </c>
      <c r="EN43" s="150">
        <v>38.375276849999992</v>
      </c>
      <c r="EO43" s="150">
        <v>73.214062580000004</v>
      </c>
      <c r="EP43" s="150">
        <v>81.038773599999999</v>
      </c>
      <c r="EQ43" s="150"/>
    </row>
    <row r="44" spans="2:147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177.97349713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>
        <v>17.783120069999999</v>
      </c>
      <c r="EP44" s="150">
        <v>24.080238389999998</v>
      </c>
      <c r="EQ44" s="150"/>
    </row>
    <row r="45" spans="2:147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711.77501686999972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>
        <v>68.837422069999988</v>
      </c>
      <c r="EP45" s="150">
        <v>83.516607860000008</v>
      </c>
      <c r="EQ45" s="150"/>
    </row>
    <row r="46" spans="2:147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5.6950378399999986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>
        <v>0.99540938999999995</v>
      </c>
      <c r="EP46" s="150">
        <v>0.37481703999999999</v>
      </c>
      <c r="EQ46" s="150"/>
    </row>
    <row r="47" spans="2:147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613.73084546999996</v>
      </c>
      <c r="EF47" s="150">
        <v>59.953514060000003</v>
      </c>
      <c r="EG47" s="150">
        <v>43.714215340000003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98.769706090000014</v>
      </c>
      <c r="EM47" s="150">
        <v>39.647978709999997</v>
      </c>
      <c r="EN47" s="150">
        <v>42.704113609999986</v>
      </c>
      <c r="EO47" s="150">
        <v>76.256325430000004</v>
      </c>
      <c r="EP47" s="150">
        <v>51.520184769999993</v>
      </c>
      <c r="EQ47" s="150"/>
    </row>
    <row r="48" spans="2:147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4105.951571900001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373.68051789999998</v>
      </c>
      <c r="EO48" s="135">
        <v>495.95785244000029</v>
      </c>
      <c r="EP48" s="135">
        <v>631.94473939</v>
      </c>
      <c r="EQ48" s="135"/>
    </row>
    <row r="49" spans="2:147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344.77259845999998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37.52830204</v>
      </c>
      <c r="EO49" s="150">
        <v>38.879637099999997</v>
      </c>
      <c r="EP49" s="150">
        <v>51.875343650000005</v>
      </c>
      <c r="EQ49" s="150"/>
    </row>
    <row r="50" spans="2:147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1321.67269235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>
        <v>164.99781115000019</v>
      </c>
      <c r="EP50" s="150">
        <v>237.27008545999996</v>
      </c>
      <c r="EQ50" s="150"/>
    </row>
    <row r="51" spans="2:147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1661.0951291999997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145.88161421000001</v>
      </c>
      <c r="EO51" s="150">
        <v>206.89216148</v>
      </c>
      <c r="EP51" s="150">
        <v>264.05680054000004</v>
      </c>
      <c r="EQ51" s="150"/>
    </row>
    <row r="52" spans="2:147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519.01545463000002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>
        <v>55.782206809999998</v>
      </c>
      <c r="EP52" s="150">
        <v>48.996080020000001</v>
      </c>
      <c r="EQ52" s="150"/>
    </row>
    <row r="53" spans="2:147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16.845813620000001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>
        <v>2.5653229199999998</v>
      </c>
      <c r="EP53" s="150">
        <v>1.5874816899999999</v>
      </c>
      <c r="EQ53" s="150"/>
    </row>
    <row r="54" spans="2:147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242.54988363999996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>
        <v>26.840712979999999</v>
      </c>
      <c r="EP54" s="150">
        <v>28.158948030000001</v>
      </c>
      <c r="EQ54" s="150"/>
    </row>
    <row r="55" spans="2:147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19150.006156079999</v>
      </c>
      <c r="EF55" s="135">
        <v>1250.8375106600001</v>
      </c>
      <c r="EG55" s="135">
        <v>1717.02336051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1684.1290733100002</v>
      </c>
      <c r="EO55" s="135">
        <v>1746.1852094299998</v>
      </c>
      <c r="EP55" s="135">
        <v>2100.2895231299999</v>
      </c>
      <c r="EQ55" s="135"/>
    </row>
    <row r="56" spans="2:147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38.97825392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>
        <v>6.7191716599999998</v>
      </c>
      <c r="EP56" s="150">
        <v>8.1011036000000001</v>
      </c>
      <c r="EQ56" s="150"/>
    </row>
    <row r="57" spans="2:147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3900.9223158900004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>
        <v>336.85598070999993</v>
      </c>
      <c r="EP57" s="150">
        <v>514.44275454000001</v>
      </c>
      <c r="EQ57" s="150"/>
    </row>
    <row r="58" spans="2:147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3337.05416418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>
        <v>295.91496274999997</v>
      </c>
      <c r="EP58" s="150">
        <v>328.69300349000002</v>
      </c>
      <c r="EQ58" s="150"/>
    </row>
    <row r="59" spans="2:147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7292.7000902199998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733.24336741000002</v>
      </c>
      <c r="EO59" s="150">
        <v>670.18746745999999</v>
      </c>
      <c r="EP59" s="150">
        <v>804.28064934999998</v>
      </c>
      <c r="EQ59" s="150"/>
    </row>
    <row r="60" spans="2:147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8.0725093700000006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>
        <v>1.03951014</v>
      </c>
      <c r="EP60" s="150">
        <v>0.74908447</v>
      </c>
      <c r="EQ60" s="150"/>
    </row>
    <row r="61" spans="2:147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4572.2788224999995</v>
      </c>
      <c r="EF61" s="150">
        <v>243.57457732999998</v>
      </c>
      <c r="EG61" s="150">
        <v>352.00925541999999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>
        <v>435.46811671</v>
      </c>
      <c r="EP61" s="150">
        <v>444.02292768000001</v>
      </c>
      <c r="EQ61" s="150"/>
    </row>
    <row r="62" spans="2:147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2690.0471303500003</v>
      </c>
      <c r="EF62" s="135">
        <v>190.36895317000003</v>
      </c>
      <c r="EG62" s="135">
        <v>206.01848616999999</v>
      </c>
      <c r="EH62" s="135">
        <v>213.24603678</v>
      </c>
      <c r="EI62" s="135">
        <v>230.86996769999999</v>
      </c>
      <c r="EJ62" s="135">
        <v>265.18127649000002</v>
      </c>
      <c r="EK62" s="135">
        <v>245.06304487999998</v>
      </c>
      <c r="EL62" s="135">
        <v>253.54500969</v>
      </c>
      <c r="EM62" s="135">
        <v>255.94912519999997</v>
      </c>
      <c r="EN62" s="135">
        <v>240.80877985999999</v>
      </c>
      <c r="EO62" s="135">
        <v>291.37418880999996</v>
      </c>
      <c r="EP62" s="135">
        <v>297.6222616</v>
      </c>
      <c r="EQ62" s="135"/>
    </row>
    <row r="63" spans="2:147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1534.6076613300002</v>
      </c>
      <c r="EF63" s="150">
        <v>116.49463896000002</v>
      </c>
      <c r="EG63" s="150">
        <v>119.76663742000001</v>
      </c>
      <c r="EH63" s="150">
        <v>130.05704664999999</v>
      </c>
      <c r="EI63" s="150">
        <v>129.69697399</v>
      </c>
      <c r="EJ63" s="150">
        <v>146.52463280000001</v>
      </c>
      <c r="EK63" s="150">
        <v>139.65449086999999</v>
      </c>
      <c r="EL63" s="150">
        <v>150.87116424999999</v>
      </c>
      <c r="EM63" s="150">
        <v>138.20198740999999</v>
      </c>
      <c r="EN63" s="150">
        <v>140.68273022999998</v>
      </c>
      <c r="EO63" s="150">
        <v>158.89290996999998</v>
      </c>
      <c r="EP63" s="150">
        <v>163.76444878000001</v>
      </c>
      <c r="EQ63" s="150"/>
    </row>
    <row r="64" spans="2:147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376.31621797999992</v>
      </c>
      <c r="EF64" s="150">
        <v>21.874442859999998</v>
      </c>
      <c r="EG64" s="150">
        <v>22.699385079999999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>
        <v>47.807214619999996</v>
      </c>
      <c r="EP64" s="150">
        <v>49.481135549999998</v>
      </c>
      <c r="EQ64" s="150"/>
    </row>
    <row r="65" spans="2:147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85.261208379999985</v>
      </c>
      <c r="EF65" s="150">
        <v>7.3101262400000007</v>
      </c>
      <c r="EG65" s="150">
        <v>5.3656250099999996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>
        <v>11.447922250000001</v>
      </c>
      <c r="EP65" s="150">
        <v>11.197975269999999</v>
      </c>
      <c r="EQ65" s="150"/>
    </row>
    <row r="66" spans="2:147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1.6835909200000001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>
        <v>9.0554999999999997E-2</v>
      </c>
      <c r="EP66" s="150">
        <v>0.13039600000000001</v>
      </c>
      <c r="EQ66" s="150"/>
    </row>
    <row r="67" spans="2:147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1.6499904500000002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>
        <v>8.7011169999999999E-2</v>
      </c>
      <c r="EP67" s="150">
        <v>8.9984690000000006E-2</v>
      </c>
      <c r="EQ67" s="150"/>
    </row>
    <row r="68" spans="2:147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690.52846128999988</v>
      </c>
      <c r="EF68" s="150">
        <v>44.542253540000004</v>
      </c>
      <c r="EG68" s="150">
        <v>58.099567580000006</v>
      </c>
      <c r="EH68" s="150">
        <v>45.046899419999988</v>
      </c>
      <c r="EI68" s="150">
        <v>61.553702289999983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>
        <v>73.048575799999995</v>
      </c>
      <c r="EP68" s="150">
        <v>72.958321310000017</v>
      </c>
      <c r="EQ68" s="150"/>
    </row>
    <row r="69" spans="2:147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24953.243868400004</v>
      </c>
      <c r="EF69" s="135">
        <v>2270.5613603899992</v>
      </c>
      <c r="EG69" s="135">
        <v>1757.1660519699999</v>
      </c>
      <c r="EH69" s="135">
        <v>2178.7322044900002</v>
      </c>
      <c r="EI69" s="135">
        <v>2182.4765507400002</v>
      </c>
      <c r="EJ69" s="135">
        <v>2118.8248558699997</v>
      </c>
      <c r="EK69" s="135">
        <v>2277.9966335400004</v>
      </c>
      <c r="EL69" s="135">
        <v>3214.2726023899995</v>
      </c>
      <c r="EM69" s="135">
        <v>2239.7836841299995</v>
      </c>
      <c r="EN69" s="135">
        <v>1751.2642783299996</v>
      </c>
      <c r="EO69" s="135">
        <v>3114.972149570001</v>
      </c>
      <c r="EP69" s="135">
        <v>1847.19349698</v>
      </c>
      <c r="EQ69" s="135"/>
    </row>
    <row r="70" spans="2:147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12472.542479020001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991.42177975999994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>
        <v>1033.6233937700001</v>
      </c>
      <c r="EP70" s="150">
        <v>1100.5670465299997</v>
      </c>
      <c r="EQ70" s="150"/>
    </row>
    <row r="71" spans="2:147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1982.8864360299997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216.19918523000001</v>
      </c>
      <c r="EL71" s="150">
        <v>258.56215505</v>
      </c>
      <c r="EM71" s="150">
        <v>207.35669238999998</v>
      </c>
      <c r="EN71" s="150">
        <v>174.21188149000002</v>
      </c>
      <c r="EO71" s="150">
        <v>187.83269637000001</v>
      </c>
      <c r="EP71" s="150">
        <v>152.77315838999999</v>
      </c>
      <c r="EQ71" s="150"/>
    </row>
    <row r="72" spans="2:147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36.602925550000002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>
        <v>5.0011289800000007</v>
      </c>
      <c r="EP72" s="150">
        <v>4.1415160599999998</v>
      </c>
      <c r="EQ72" s="150"/>
    </row>
    <row r="73" spans="2:147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2488.4046468700003</v>
      </c>
      <c r="EF73" s="150">
        <v>115.54194409</v>
      </c>
      <c r="EG73" s="150">
        <v>143.44984858999999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>
        <v>700.50924096000017</v>
      </c>
      <c r="EP73" s="150">
        <v>257.27963948999997</v>
      </c>
      <c r="EQ73" s="150"/>
    </row>
    <row r="74" spans="2:147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745.00092849000009</v>
      </c>
      <c r="EF74" s="150">
        <v>29.984804450000002</v>
      </c>
      <c r="EG74" s="150">
        <v>66.147381760000002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>
        <v>79.930674740000001</v>
      </c>
      <c r="EP74" s="150">
        <v>86.260426329999987</v>
      </c>
      <c r="EQ74" s="150"/>
    </row>
    <row r="75" spans="2:147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5956.4519220300008</v>
      </c>
      <c r="EF75" s="150">
        <v>544.08949275999998</v>
      </c>
      <c r="EG75" s="150">
        <v>330.17646393000001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>
        <v>957.96859013000005</v>
      </c>
      <c r="EP75" s="150">
        <v>125.15746527000002</v>
      </c>
      <c r="EQ75" s="150"/>
    </row>
    <row r="76" spans="2:147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62.089778150000001</v>
      </c>
      <c r="EF76" s="150">
        <v>3.2193701299999997</v>
      </c>
      <c r="EG76" s="150">
        <v>3.8620488999999996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>
        <v>13.22534508</v>
      </c>
      <c r="EP76" s="150">
        <v>6.7142559800000008</v>
      </c>
      <c r="EQ76" s="150"/>
    </row>
    <row r="77" spans="2:147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1209.26475226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>
        <v>136.88107954</v>
      </c>
      <c r="EP77" s="150">
        <v>114.29998893</v>
      </c>
      <c r="EQ77" s="150"/>
    </row>
    <row r="78" spans="2:147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21223.652634899998</v>
      </c>
      <c r="EF78" s="135">
        <v>1775.3085214199998</v>
      </c>
      <c r="EG78" s="135">
        <v>1799.18399312</v>
      </c>
      <c r="EH78" s="135">
        <v>1662.8334349499999</v>
      </c>
      <c r="EI78" s="135">
        <v>1852.9272916000004</v>
      </c>
      <c r="EJ78" s="135">
        <v>1735.1110574600002</v>
      </c>
      <c r="EK78" s="135">
        <v>1764.4183784900001</v>
      </c>
      <c r="EL78" s="135">
        <v>2840.2384603599999</v>
      </c>
      <c r="EM78" s="135">
        <v>1733.5184193600001</v>
      </c>
      <c r="EN78" s="135">
        <v>1728.58467836</v>
      </c>
      <c r="EO78" s="135">
        <v>2154.2591538799998</v>
      </c>
      <c r="EP78" s="135">
        <v>2177.2692459</v>
      </c>
      <c r="EQ78" s="135"/>
    </row>
    <row r="79" spans="2:147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2149.7670313599997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>
        <v>187.31844399000002</v>
      </c>
      <c r="EP79" s="150">
        <v>191.30972413999999</v>
      </c>
      <c r="EQ79" s="150"/>
    </row>
    <row r="80" spans="2:147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14258.13063231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1172.5395868799999</v>
      </c>
      <c r="EK80" s="150">
        <v>1156.6320636699998</v>
      </c>
      <c r="EL80" s="150">
        <v>2073.1271218299999</v>
      </c>
      <c r="EM80" s="150">
        <v>1129.6355310500001</v>
      </c>
      <c r="EN80" s="150">
        <v>1169.73851393</v>
      </c>
      <c r="EO80" s="150">
        <v>1465.4436377900001</v>
      </c>
      <c r="EP80" s="150">
        <v>1281.4605259</v>
      </c>
      <c r="EQ80" s="150"/>
    </row>
    <row r="81" spans="2:147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703.9111142700001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>
        <v>66.269697660000006</v>
      </c>
      <c r="EP81" s="150">
        <v>64.951938519999999</v>
      </c>
      <c r="EQ81" s="150"/>
    </row>
    <row r="82" spans="2:147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1243.0499682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>
        <v>173.62389413999998</v>
      </c>
      <c r="EP82" s="150">
        <v>177.30913506000002</v>
      </c>
      <c r="EQ82" s="150"/>
    </row>
    <row r="83" spans="2:147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3.7840706200000005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>
        <v>1.1856598300000001</v>
      </c>
      <c r="EP83" s="150">
        <v>0.16321567000000001</v>
      </c>
      <c r="EQ83" s="150"/>
    </row>
    <row r="84" spans="2:147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340.97266534999994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>
        <v>50.332486310000007</v>
      </c>
      <c r="EP84" s="150">
        <v>119.89757897999999</v>
      </c>
      <c r="EQ84" s="150"/>
    </row>
    <row r="85" spans="2:147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291.92895173000005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>
        <v>29.749748580000002</v>
      </c>
      <c r="EP85" s="150">
        <v>22.321304510000001</v>
      </c>
      <c r="EQ85" s="150"/>
    </row>
    <row r="86" spans="2:147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8.0469791599999994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>
        <v>0.61645163999999997</v>
      </c>
      <c r="EP86" s="150">
        <v>0.23394006000000001</v>
      </c>
      <c r="EQ86" s="150"/>
    </row>
    <row r="87" spans="2:147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2224.0612219000004</v>
      </c>
      <c r="EF87" s="150">
        <v>161.53579973000001</v>
      </c>
      <c r="EG87" s="150">
        <v>314.72019494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>
        <v>179.71913394000003</v>
      </c>
      <c r="EP87" s="150">
        <v>319.62188306000002</v>
      </c>
      <c r="EQ87" s="150"/>
    </row>
    <row r="88" spans="2:147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/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zoomScale="90" zoomScaleNormal="90" workbookViewId="0">
      <selection activeCell="E8" sqref="E8:EP37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35.039482270000001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/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35.039482270000001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2.7525528900000005</v>
      </c>
      <c r="EO9" s="154">
        <v>7.103241660000001</v>
      </c>
      <c r="EP9" s="154">
        <v>2.7455252799999998</v>
      </c>
      <c r="EQ9" s="154"/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35.039482270000001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2.7525528900000005</v>
      </c>
      <c r="EO10" s="150">
        <v>7.103241660000001</v>
      </c>
      <c r="EP10" s="150">
        <v>2.7455252799999998</v>
      </c>
      <c r="EQ10" s="150"/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/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/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/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/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/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/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/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/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/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/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/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/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/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/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/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/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/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/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/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/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/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/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/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/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/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/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/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2024-12-20T20:51:40Z</dcterms:modified>
</cp:coreProperties>
</file>