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6. Sector público no financiero/EFP/MENSUAL/"/>
    </mc:Choice>
  </mc:AlternateContent>
  <xr:revisionPtr revIDLastSave="9" documentId="8_{9D3AD20C-7A9F-456A-8879-C0E5FC062230}" xr6:coauthVersionLast="47" xr6:coauthVersionMax="47" xr10:uidLastSave="{D8BC4398-D5E7-4375-93EA-2318703B9900}"/>
  <bookViews>
    <workbookView xWindow="-110" yWindow="-110" windowWidth="19420" windowHeight="1030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<sst xmlns="http://schemas.openxmlformats.org/spreadsheetml/2006/main" count="7179" uniqueCount="1210">
  <si>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</si>
  <si>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</si>
  <si>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</si>
  <si>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</si>
  <si>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</si>
  <si>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</si>
  <si>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</si>
  <si>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</si>
  <si>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</si>
  <si>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</si>
  <si>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</si>
  <si>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</si>
  <si>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</si>
  <si>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</si>
  <si>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</si>
  <si>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</si>
  <si>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</si>
  <si>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</si>
  <si>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</si>
  <si>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</si>
  <si>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</si>
  <si>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</si>
  <si>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</si>
  <si>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</si>
  <si>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</si>
  <si>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</si>
  <si>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</si>
  <si>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</si>
  <si>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</si>
  <si>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</si>
  <si>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</si>
  <si>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</si>
  <si>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</si>
  <si>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</si>
  <si>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</si>
  <si>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</si>
  <si>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</si>
  <si>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</si>
  <si>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</si>
  <si>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</si>
  <si>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</si>
  <si>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</si>
  <si>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</si>
  <si>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</si>
  <si>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</si>
  <si>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</si>
  <si>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</si>
  <si>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</si>
  <si>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</si>
  <si>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</si>
  <si>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</si>
  <si>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</si>
  <si>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</si>
  <si>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</si>
  <si>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</si>
  <si>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</si>
  <si>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</si>
  <si>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</si>
  <si>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</si>
  <si>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</si>
  <si>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</si>
  <si>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</si>
  <si>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</si>
  <si>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</si>
  <si>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</si>
  <si>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</si>
  <si>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</si>
  <si>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</si>
  <si>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</si>
  <si>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</si>
  <si>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</si>
  <si>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</si>
  <si>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</si>
  <si>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</si>
  <si>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</si>
  <si>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</si>
  <si>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</si>
  <si>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</si>
  <si>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</si>
  <si>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</si>
  <si>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</si>
  <si>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</si>
  <si>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</si>
  <si>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</si>
  <si>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</si>
  <si>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</si>
  <si>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</si>
  <si>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</si>
  <si>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</si>
  <si>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</si>
  <si>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</si>
  <si>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</si>
  <si>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</si>
  <si>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</si>
  <si>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</si>
  <si>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</si>
  <si>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</si>
  <si>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</si>
  <si>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</si>
  <si>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</si>
  <si>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</si>
  <si>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</si>
  <si>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</si>
  <si>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</si>
  <si>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</si>
  <si>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</si>
  <si>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</si>
  <si>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</si>
  <si>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</si>
  <si>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</si>
  <si>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</si>
  <si>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</si>
  <si>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</si>
  <si>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</si>
  <si>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</si>
  <si>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</si>
  <si>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</si>
  <si>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</si>
  <si>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</si>
  <si>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</si>
  <si>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</si>
  <si>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</si>
  <si>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</si>
  <si>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</si>
  <si>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</si>
  <si>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</si>
  <si>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</si>
  <si>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</si>
  <si>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</si>
  <si>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</si>
  <si>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</si>
  <si>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</si>
  <si>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</si>
  <si>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</si>
  <si>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</si>
  <si>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</si>
  <si>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</si>
  <si>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</si>
  <si>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</si>
  <si>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</si>
  <si>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</si>
  <si>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</si>
  <si>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</si>
  <si>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</si>
  <si>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</si>
  <si>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</si>
  <si>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</si>
  <si>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</si>
  <si>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</si>
  <si>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</si>
  <si>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</si>
  <si>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</si>
  <si>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</si>
  <si>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</si>
  <si>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</si>
  <si>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</si>
  <si>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</si>
  <si>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</si>
  <si>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</si>
  <si>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</si>
  <si>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</si>
  <si>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</si>
  <si>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</si>
  <si>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</si>
  <si>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</si>
  <si>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</si>
  <si>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</si>
  <si>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</si>
  <si>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</si>
  <si>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</si>
  <si>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</si>
  <si>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</si>
  <si>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</si>
  <si>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</si>
  <si>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</si>
  <si>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</si>
  <si>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</si>
  <si>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</si>
  <si>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</si>
  <si>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</si>
  <si>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</si>
  <si>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</si>
  <si>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</si>
  <si>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</si>
  <si>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</si>
  <si>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</si>
  <si>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</si>
  <si>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</si>
  <si>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</si>
  <si>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</si>
  <si>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</si>
  <si>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</si>
  <si>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</si>
  <si>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</si>
  <si>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</si>
  <si>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</si>
  <si>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</si>
  <si>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</si>
  <si>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</si>
  <si>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</si>
  <si>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</si>
  <si>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</si>
  <si>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</si>
  <si>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</si>
  <si>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</si>
  <si>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</si>
  <si>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</si>
  <si>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</si>
  <si>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</si>
  <si>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</si>
  <si>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</si>
  <si>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</si>
  <si>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</si>
  <si>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</si>
  <si>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</si>
  <si>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</si>
  <si>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</si>
  <si>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</si>
  <si>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</si>
  <si>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</si>
  <si>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</si>
  <si>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</si>
  <si>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</si>
  <si>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</si>
  <si>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</si>
  <si>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</si>
  <si>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</si>
  <si>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</si>
  <si>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</si>
  <si>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</si>
  <si>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</si>
  <si>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</si>
  <si>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</si>
  <si>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</si>
  <si>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</si>
  <si>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</si>
  <si>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</si>
  <si>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</si>
  <si>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</si>
  <si>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</si>
  <si>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</si>
  <si>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</si>
  <si>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</si>
  <si>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</si>
  <si>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</si>
  <si>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</si>
  <si>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</si>
  <si>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</si>
  <si>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</si>
  <si>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</si>
  <si>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</si>
  <si>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</si>
  <si>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</si>
  <si>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</si>
  <si>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</si>
  <si>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</si>
  <si>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</si>
  <si>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</si>
  <si>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</si>
  <si>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</si>
  <si>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</si>
  <si>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</si>
  <si>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</si>
  <si>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</si>
  <si>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</si>
  <si>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</si>
  <si>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</si>
  <si>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</si>
  <si>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</si>
  <si>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</si>
  <si>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</si>
  <si>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</si>
  <si>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</si>
  <si>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</si>
  <si>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</si>
  <si>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</si>
  <si>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</si>
  <si>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</si>
  <si>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</si>
  <si>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</si>
  <si>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</si>
  <si>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</si>
  <si>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</si>
  <si>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</si>
  <si>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</si>
  <si>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</si>
  <si>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</si>
  <si>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</si>
  <si>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</si>
  <si>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</si>
  <si>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</si>
  <si>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</si>
  <si>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</si>
  <si>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</si>
  <si>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</si>
  <si>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</si>
  <si>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</si>
  <si>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</si>
  <si>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</si>
  <si>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</si>
  <si>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</si>
  <si>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</si>
  <si>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</si>
  <si>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</si>
  <si>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</si>
  <si>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</si>
  <si>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</si>
  <si>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</si>
  <si>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</si>
  <si>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</si>
  <si>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</si>
  <si>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</si>
  <si>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</si>
  <si>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</si>
  <si>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</si>
  <si>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</si>
  <si>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</si>
  <si>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</si>
  <si>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</si>
  <si>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</si>
  <si>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</si>
  <si>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</si>
  <si>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</si>
  <si>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</si>
  <si>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</si>
  <si>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</si>
  <si>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</si>
  <si>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</si>
  <si>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</si>
  <si>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</si>
  <si>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</si>
  <si>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</si>
  <si>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</si>
  <si>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</si>
  <si>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</si>
  <si>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</si>
  <si>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</si>
  <si>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</si>
  <si>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</si>
  <si>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</si>
  <si>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</si>
  <si>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</si>
  <si>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</si>
  <si>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</si>
  <si>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</si>
  <si>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</si>
  <si>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</si>
  <si>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</si>
  <si>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</si>
  <si>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</si>
  <si>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</si>
  <si>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</si>
  <si>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</si>
  <si>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</si>
  <si>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</si>
  <si>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</si>
  <si>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</si>
  <si>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</si>
  <si>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</si>
  <si>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</si>
  <si>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</si>
  <si>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</si>
  <si>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</si>
  <si>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</si>
  <si>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</si>
  <si>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</si>
  <si>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</si>
  <si>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</si>
  <si>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</si>
  <si>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</si>
  <si>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</si>
  <si>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</si>
  <si>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</si>
  <si>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</si>
  <si>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</si>
  <si>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</si>
  <si>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</si>
  <si>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</si>
  <si>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</si>
  <si>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</si>
  <si>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</si>
  <si>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</si>
  <si>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</si>
  <si>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</si>
  <si>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</si>
  <si>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</si>
  <si>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</si>
  <si>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</si>
  <si>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</si>
  <si>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</si>
  <si>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</si>
  <si>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</si>
  <si>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</si>
  <si>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</si>
  <si>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</si>
  <si>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</si>
  <si>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</si>
  <si>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</si>
  <si>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</si>
  <si>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</si>
  <si>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</si>
  <si>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</si>
  <si>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</si>
  <si>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</si>
  <si>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</si>
  <si>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</si>
  <si>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</si>
  <si>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</si>
  <si>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</si>
  <si>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</si>
  <si>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</si>
  <si>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</si>
  <si>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</si>
  <si>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</si>
  <si>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</si>
  <si>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</si>
  <si>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</si>
  <si>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</si>
  <si>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</si>
  <si>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</si>
  <si>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</si>
  <si>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</si>
  <si>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</si>
  <si>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</si>
  <si>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</si>
  <si>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</si>
  <si>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</si>
  <si>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</si>
  <si>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</si>
  <si>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</si>
  <si>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</si>
  <si>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</si>
  <si>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</si>
  <si>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</si>
  <si>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</si>
  <si>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</si>
  <si>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</si>
  <si>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</si>
  <si>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</si>
  <si>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</si>
  <si>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</si>
  <si>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</si>
  <si>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</si>
  <si>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</si>
  <si>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</si>
  <si>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</si>
  <si>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</si>
  <si>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</si>
  <si>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</si>
  <si>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</si>
  <si>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</si>
  <si>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</si>
  <si>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</si>
  <si>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</si>
  <si>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</si>
  <si>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</si>
  <si>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</si>
  <si>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</si>
  <si>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</si>
  <si>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</si>
  <si>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</si>
  <si>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</si>
  <si>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</si>
  <si>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</si>
  <si>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</si>
  <si>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</si>
  <si>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</si>
  <si>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</si>
  <si>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</si>
  <si>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</si>
  <si>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</si>
  <si>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</si>
  <si>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</si>
  <si>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</si>
  <si>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</si>
  <si>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</si>
  <si>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</si>
  <si>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</si>
  <si>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</si>
  <si>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</si>
  <si>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</si>
  <si>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</si>
  <si>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</si>
  <si>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</si>
  <si>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</si>
  <si>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</si>
  <si>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</si>
  <si>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</si>
  <si>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</si>
  <si>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</si>
  <si>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</si>
  <si>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</si>
  <si>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</si>
  <si>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</si>
  <si>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</si>
  <si>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</si>
  <si>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</si>
  <si>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</si>
  <si>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</si>
  <si>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</si>
  <si>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</si>
  <si>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</si>
  <si>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</si>
  <si>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</si>
  <si>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</si>
  <si>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</si>
  <si>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</si>
  <si>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</si>
  <si>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</si>
  <si>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</si>
  <si>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</si>
  <si>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</si>
  <si>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</si>
  <si>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</si>
  <si>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</si>
  <si>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</si>
  <si>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</si>
  <si>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</si>
  <si>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</si>
  <si>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</si>
  <si>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</si>
  <si>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</si>
  <si>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</si>
  <si>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</si>
  <si>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</si>
  <si>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</si>
  <si>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</si>
  <si>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</si>
  <si>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</si>
  <si>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</si>
  <si>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</si>
  <si>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</si>
  <si>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</si>
  <si>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</si>
  <si>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</si>
  <si>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</si>
  <si>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</si>
  <si>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</si>
  <si>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</si>
  <si>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</si>
  <si>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</si>
  <si>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</si>
  <si>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</si>
  <si>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</si>
  <si>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</si>
  <si>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</si>
  <si>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</si>
  <si>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</si>
  <si>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</si>
  <si>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</si>
  <si>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</si>
  <si>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</si>
  <si>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</si>
  <si>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</si>
  <si>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</si>
  <si>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</si>
  <si>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</si>
  <si>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</si>
  <si>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</si>
  <si>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</si>
  <si>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</si>
  <si>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</si>
  <si>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</si>
  <si>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</si>
  <si>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</si>
  <si>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</si>
  <si>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</si>
  <si>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</si>
  <si>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</si>
  <si>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</si>
  <si>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</si>
  <si>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</si>
  <si>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</si>
  <si>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</si>
  <si>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</si>
  <si>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</si>
  <si>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</si>
  <si>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</si>
  <si>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</si>
  <si>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</si>
  <si>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</si>
  <si>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</si>
  <si>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</si>
  <si>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</si>
  <si>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</si>
  <si>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</si>
  <si>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</si>
  <si>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</si>
  <si>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</si>
  <si>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</si>
  <si>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</si>
  <si>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</si>
  <si>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</si>
  <si>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</si>
  <si>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</si>
  <si>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</si>
  <si>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</si>
  <si>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</si>
  <si>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</si>
  <si>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</si>
  <si>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</si>
  <si>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</si>
  <si>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</si>
  <si>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</si>
  <si>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</si>
  <si>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</si>
  <si>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</si>
  <si>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</si>
  <si>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</si>
  <si>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</si>
  <si>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</si>
  <si>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</si>
  <si>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</si>
  <si>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</si>
  <si>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</si>
  <si>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</si>
  <si>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</si>
  <si>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</si>
  <si>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</si>
  <si>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</si>
  <si>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</si>
  <si>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</si>
  <si>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</si>
  <si>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</si>
  <si>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</si>
  <si>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</si>
  <si>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</si>
  <si>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</si>
  <si>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</si>
  <si>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</si>
  <si>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</si>
  <si>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</si>
  <si>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</si>
  <si>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</si>
  <si>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</si>
  <si>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</si>
  <si>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</si>
  <si>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</si>
  <si>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</si>
  <si>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</si>
  <si>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</si>
  <si>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</si>
  <si>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</si>
  <si>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</si>
  <si>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</si>
  <si>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</si>
  <si>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</si>
  <si>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</si>
  <si>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</si>
  <si>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</si>
  <si>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</si>
  <si>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</si>
  <si>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</si>
  <si>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</si>
  <si>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</si>
  <si>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</si>
  <si>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</si>
  <si>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</si>
  <si>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</si>
  <si>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</si>
  <si>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</si>
  <si>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</si>
  <si>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</si>
  <si>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</si>
  <si>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</si>
  <si>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</si>
  <si>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</si>
  <si>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</si>
  <si>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</si>
  <si>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</si>
  <si>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</si>
  <si>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</si>
  <si>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</si>
  <si>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</si>
  <si>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</si>
  <si>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</si>
  <si>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</si>
  <si>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</si>
  <si>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</si>
  <si>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</si>
  <si>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</si>
  <si>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</si>
  <si>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</si>
  <si>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</si>
  <si>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</si>
  <si>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</si>
  <si>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</si>
  <si>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</si>
  <si>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</si>
  <si>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</si>
  <si>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</si>
  <si>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</si>
  <si>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</si>
  <si>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</si>
  <si>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</si>
  <si>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</si>
  <si>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</si>
  <si>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</si>
  <si>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</si>
  <si>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</si>
  <si>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</si>
  <si>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</si>
  <si>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</si>
  <si>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</si>
  <si>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</si>
  <si>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</si>
  <si>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</si>
  <si>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</si>
  <si>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</si>
  <si>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</si>
  <si>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</si>
  <si>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</si>
  <si>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</si>
  <si>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</si>
  <si>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</si>
  <si>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</si>
  <si>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</si>
  <si>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</si>
  <si>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</si>
  <si>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</si>
  <si>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</si>
  <si>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</si>
  <si>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</si>
  <si>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</si>
  <si>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</si>
  <si>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</si>
  <si>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</si>
  <si>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</si>
  <si>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</si>
  <si>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</si>
  <si>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</si>
  <si>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</si>
  <si>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</si>
  <si>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</si>
  <si>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</si>
  <si>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</si>
  <si>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</si>
  <si>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</si>
  <si>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</si>
  <si>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</si>
  <si>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</si>
  <si>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</si>
  <si>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</si>
  <si>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</si>
  <si>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</si>
  <si>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</si>
  <si>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</si>
  <si>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</si>
  <si>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</si>
  <si>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</si>
  <si>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</si>
  <si>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</si>
  <si>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</si>
  <si>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</si>
  <si>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</si>
  <si>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</si>
  <si>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</si>
  <si>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</si>
  <si>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</si>
  <si>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</si>
  <si>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</si>
  <si>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</si>
  <si>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</si>
  <si>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</si>
  <si>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</si>
  <si>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</si>
  <si>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</si>
  <si>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</si>
  <si>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</si>
  <si>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</si>
  <si>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</si>
  <si>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</si>
  <si>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</si>
  <si>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</si>
  <si>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</si>
  <si>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</si>
  <si>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</si>
  <si>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</si>
  <si>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</si>
  <si>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</si>
  <si>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</si>
  <si>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</si>
  <si>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</si>
  <si>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</si>
  <si>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</si>
  <si>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</si>
  <si>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</si>
  <si>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</si>
  <si>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</si>
  <si>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</si>
  <si>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</si>
  <si>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</si>
  <si>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</si>
  <si>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</si>
  <si>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</si>
  <si>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</si>
  <si>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</si>
  <si>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</si>
  <si>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</si>
  <si>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</si>
  <si>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</si>
  <si>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</si>
  <si>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</si>
  <si>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</si>
  <si>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</si>
  <si>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</si>
  <si>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</si>
  <si>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</si>
  <si>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</si>
  <si>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</si>
  <si>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</si>
  <si>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</si>
  <si>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</si>
  <si>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</si>
  <si>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</si>
  <si>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</si>
  <si>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</si>
  <si>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</si>
  <si>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</si>
  <si>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</si>
  <si>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</si>
  <si>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</si>
  <si>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</si>
  <si>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</si>
  <si>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</si>
  <si>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</si>
  <si>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</si>
  <si>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</si>
  <si>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</si>
  <si>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</si>
  <si>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</si>
  <si>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</si>
  <si>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</si>
  <si>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</si>
  <si>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</si>
  <si>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</si>
  <si>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</si>
  <si>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</si>
  <si>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</si>
  <si>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</si>
  <si>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</si>
  <si>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</si>
  <si>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</si>
  <si>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</si>
  <si>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</si>
  <si>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</si>
  <si>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</si>
  <si>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</si>
  <si>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</si>
  <si>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</si>
  <si>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</si>
  <si>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</si>
  <si>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</si>
  <si>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</si>
  <si>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</si>
  <si>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</si>
  <si>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</si>
  <si>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</si>
  <si>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</si>
  <si>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</si>
  <si>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</si>
  <si>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</si>
  <si>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</si>
  <si>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</si>
  <si>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</si>
  <si>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</si>
  <si>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</si>
  <si>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</si>
  <si>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</si>
  <si>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</si>
  <si>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</si>
  <si>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</si>
  <si>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</si>
  <si>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</si>
  <si>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</si>
  <si>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</si>
  <si>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</si>
  <si>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</si>
  <si>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</si>
  <si>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</si>
  <si>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</si>
  <si>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</si>
  <si>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</si>
  <si>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</si>
  <si>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</si>
  <si>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</si>
  <si>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</si>
  <si>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</si>
  <si>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</si>
  <si>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</si>
  <si>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</si>
  <si>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</si>
  <si>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</si>
  <si>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</si>
  <si>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</si>
  <si>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</si>
  <si>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</si>
  <si>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</si>
  <si>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</si>
  <si>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</si>
  <si>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</si>
  <si>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</si>
  <si>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</si>
  <si>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</si>
  <si>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</si>
  <si>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</si>
  <si>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</si>
  <si>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</si>
  <si>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</si>
  <si>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</si>
  <si>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</si>
  <si>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</si>
  <si>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</si>
  <si>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</si>
  <si>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</si>
  <si>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</si>
  <si>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</si>
  <si>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</si>
  <si>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</si>
  <si>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</si>
  <si>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</si>
  <si>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</si>
  <si>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</si>
  <si>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</si>
  <si>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</si>
  <si>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</si>
  <si>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</si>
  <si>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</si>
  <si>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</si>
  <si>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</si>
  <si>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</si>
  <si>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</si>
  <si>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</si>
  <si>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</si>
  <si>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</si>
  <si>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</si>
  <si>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</si>
  <si>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</si>
  <si>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</si>
  <si>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</si>
  <si>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</si>
  <si>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</si>
  <si>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</si>
  <si>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</si>
  <si>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</si>
  <si>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</si>
  <si>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</si>
  <si>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</si>
  <si>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</si>
  <si>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</si>
  <si>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</si>
  <si>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</si>
  <si>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</si>
  <si>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</si>
  <si>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</si>
  <si>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</si>
  <si>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</si>
  <si>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</si>
  <si>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</si>
  <si>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</si>
  <si>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</si>
  <si>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</si>
  <si>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</si>
  <si>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</si>
  <si>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</si>
  <si>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</si>
  <si>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</si>
  <si>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</si>
  <si>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</si>
  <si>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</si>
  <si>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</si>
  <si>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</si>
  <si>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</si>
  <si>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</si>
  <si>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</si>
  <si>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</si>
  <si>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</si>
  <si>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</si>
  <si>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</si>
  <si>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</si>
  <si>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</si>
  <si>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</si>
  <si>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</si>
  <si>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</si>
  <si>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</si>
  <si>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</si>
  <si>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</si>
  <si>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</si>
  <si>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</si>
  <si>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</si>
  <si>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</si>
  <si>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</si>
  <si>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</si>
  <si>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</si>
  <si>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</si>
  <si>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</si>
  <si>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</si>
  <si>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</si>
  <si>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</si>
  <si>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</si>
  <si>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</si>
  <si>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</si>
  <si>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</si>
  <si>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</si>
  <si>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</si>
  <si>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</si>
  <si>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</si>
  <si>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</si>
  <si>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</si>
  <si>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</si>
  <si>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</si>
  <si>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</si>
  <si>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</si>
  <si>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</si>
  <si>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</si>
  <si>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</si>
  <si>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</si>
  <si>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</si>
  <si>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</si>
  <si>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</si>
  <si>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</si>
  <si>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</si>
  <si>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</si>
  <si>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</si>
  <si>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</si>
  <si>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</si>
  <si>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</si>
  <si>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</si>
  <si>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</si>
  <si>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</si>
  <si>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</si>
  <si>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</si>
  <si>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</si>
  <si>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</si>
  <si>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</si>
  <si>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</si>
  <si>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</si>
  <si>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</si>
  <si>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</si>
  <si>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</si>
  <si>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</si>
  <si>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</si>
  <si>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</si>
  <si>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</si>
  <si>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</si>
  <si>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</si>
  <si>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</si>
  <si>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</si>
  <si>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</si>
  <si>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</si>
  <si>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</si>
  <si>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</si>
  <si>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</si>
  <si>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</si>
  <si>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</si>
  <si>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</si>
  <si>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</si>
  <si>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</si>
  <si>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</si>
  <si>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</si>
  <si>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</si>
  <si>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</si>
  <si>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</si>
  <si>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</si>
  <si>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</si>
  <si>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</si>
  <si>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</si>
  <si>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</si>
  <si>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</si>
  <si>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</si>
  <si>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</si>
  <si>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</si>
  <si>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</si>
  <si>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</si>
  <si>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</si>
  <si>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</si>
  <si>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</si>
  <si>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</si>
  <si>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</si>
  <si>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</si>
  <si>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</si>
  <si>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</si>
  <si>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</si>
  <si>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</si>
  <si>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</si>
  <si>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</si>
  <si>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</si>
  <si>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</si>
  <si>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</si>
  <si>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</si>
  <si>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</si>
  <si>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</si>
  <si>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</si>
  <si>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</si>
  <si>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</si>
  <si>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</si>
  <si>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</si>
  <si>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</si>
  <si>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</si>
  <si>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</si>
  <si>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</si>
  <si>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</si>
  <si>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</si>
  <si>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</si>
  <si>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</si>
  <si>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</si>
  <si>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</si>
  <si>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</si>
  <si>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</si>
  <si>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</si>
  <si>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</si>
  <si>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</si>
  <si>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</si>
  <si>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</si>
  <si>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</si>
  <si>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</si>
  <si>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</si>
  <si>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</si>
  <si>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</si>
  <si>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</si>
  <si>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</si>
  <si>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</si>
  <si>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</si>
  <si>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</si>
  <si>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</si>
  <si>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</si>
  <si>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</si>
  <si>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</si>
  <si>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</si>
  <si>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</si>
  <si>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</si>
  <si>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</si>
  <si>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</si>
  <si>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</si>
  <si>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</si>
  <si>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</si>
  <si>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</si>
  <si>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</si>
  <si>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</si>
  <si>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</si>
  <si>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</si>
  <si>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</si>
  <si>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</si>
  <si>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</si>
  <si>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</si>
  <si>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</si>
  <si>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</si>
  <si>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</si>
  <si>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</si>
  <si>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</si>
  <si>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</si>
  <si>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</si>
  <si>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</si>
  <si>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</si>
  <si>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</si>
  <si>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</si>
  <si>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</si>
  <si>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</si>
  <si>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</si>
  <si>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</si>
  <si>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</si>
  <si>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</si>
  <si>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</si>
  <si>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</si>
  <si>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</si>
  <si>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</si>
  <si>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</si>
  <si>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</si>
  <si>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</si>
  <si>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</si>
  <si>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</si>
  <si>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</si>
  <si>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</si>
  <si>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</si>
  <si>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</si>
  <si>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</si>
  <si>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</si>
  <si>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</si>
  <si>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</si>
  <si>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</si>
  <si>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</si>
  <si>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</si>
  <si>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</si>
  <si>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</si>
  <si>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</si>
  <si>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</si>
  <si>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</si>
  <si>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</si>
  <si>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</si>
  <si>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</si>
  <si>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</si>
  <si>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</si>
  <si>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</si>
  <si>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</si>
  <si>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</si>
  <si>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</si>
  <si>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</si>
  <si>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</si>
  <si>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</si>
  <si>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</si>
  <si>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</si>
  <si>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</si>
  <si>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</si>
  <si>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</si>
  <si>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</si>
  <si>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</si>
  <si>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</si>
  <si>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Indemnizaciones de capital</t>
  </si>
  <si>
    <t>Costa Rica - Sector Público No Financiero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</si>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</sst>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3</xdr:row>
      <xdr:rowOff>50801</xdr:rowOff>
    </xdr:from>
    <xdr:to>
      <xdr:col>15</xdr:col>
      <xdr:colOff>736600</xdr:colOff>
      <xdr:row>7</xdr:row>
      <xdr:rowOff>76200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7094436-9F9F-4909-9CA5-33822E86CB84}"/>
            </a:ext>
          </a:extLst>
        </xdr:cNvPr>
        <xdr:cNvGrpSpPr>
          <a:grpSpLocks/>
        </xdr:cNvGrpSpPr>
      </xdr:nvGrpSpPr>
      <xdr:grpSpPr bwMode="auto">
        <a:xfrm>
          <a:off x="1087967" y="609601"/>
          <a:ext cx="11104033" cy="770466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87201A9B-91B2-C1BE-F060-1D4B8ADC775B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30E1177-D20B-A7F7-0951-F4F35CAC04F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7369EBF0-0B51-B1EA-DDD4-81FFFB1F16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482C0561-CEF7-0085-B7B7-3002EB35BD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E7A517E-B89D-2B93-5AC3-DE09BD29CB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8F75CCA-5C5D-85FD-A962-3491E633FF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7D21AA3-EF37-93D7-2D30-5FC4814D96C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E1D6C9C-1735-6F23-C3BC-E6A681C6A4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38100</xdr:colOff>
      <xdr:row>7</xdr:row>
      <xdr:rowOff>63501</xdr:rowOff>
    </xdr:from>
    <xdr:to>
      <xdr:col>15</xdr:col>
      <xdr:colOff>385182</xdr:colOff>
      <xdr:row>13</xdr:row>
      <xdr:rowOff>55387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6710B517-D09E-4F44-99FA-F025DDC07086}"/>
            </a:ext>
          </a:extLst>
        </xdr:cNvPr>
        <xdr:cNvGrpSpPr>
          <a:grpSpLocks/>
        </xdr:cNvGrpSpPr>
      </xdr:nvGrpSpPr>
      <xdr:grpSpPr bwMode="auto">
        <a:xfrm>
          <a:off x="1841500" y="1367368"/>
          <a:ext cx="9999082" cy="110948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06A8F395-3D95-9C22-1CBC-C4483A1239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CBC4AB0D-9B8C-2E09-3A6F-A9D524A817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DE40468-AE40-4C9D-DEB1-B6660C7F5C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533401</xdr:colOff>
      <xdr:row>2</xdr:row>
      <xdr:rowOff>50800</xdr:rowOff>
    </xdr:from>
    <xdr:to>
      <xdr:col>8</xdr:col>
      <xdr:colOff>744707</xdr:colOff>
      <xdr:row>7</xdr:row>
      <xdr:rowOff>48834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15B5686-703A-4BCD-8D50-652A15223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4134" y="423333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5" zoomScaleNormal="75" workbookViewId="0">
      <selection activeCell="S11" sqref="S11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8" t="s">
        <v>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5"/>
    </row>
    <row r="18" spans="2:17" ht="30">
      <c r="B18" s="5"/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5"/>
    </row>
    <row r="19" spans="2:17" ht="30">
      <c r="B19" s="5"/>
      <c r="C19" s="219" t="s">
        <v>2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0" t="s">
        <v>11</v>
      </c>
      <c r="H29" s="220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1" t="s">
        <v>27</v>
      </c>
      <c r="G46" s="221"/>
      <c r="H46" s="221"/>
      <c r="I46" s="221"/>
      <c r="J46" s="221"/>
      <c r="K46" s="221"/>
      <c r="L46" s="221"/>
    </row>
    <row r="47" spans="6:13" ht="25.75" customHeight="1">
      <c r="F47" s="222"/>
      <c r="G47" s="222"/>
      <c r="H47" s="222"/>
      <c r="I47" s="222"/>
      <c r="J47" s="222"/>
      <c r="K47" s="222"/>
      <c r="L47" s="222"/>
    </row>
    <row r="48" spans="6:13" ht="33" customHeight="1">
      <c r="F48" s="222"/>
      <c r="G48" s="222"/>
      <c r="H48" s="222"/>
      <c r="I48" s="222"/>
      <c r="J48" s="222"/>
      <c r="K48" s="222"/>
      <c r="L48" s="222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695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5" t="s">
        <v>696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732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733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899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5" t="s">
        <v>900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 ht="14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921</v>
      </c>
      <c r="C18" s="93" t="s">
        <v>922</v>
      </c>
      <c r="D18" s="213" t="s">
        <v>125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933</v>
      </c>
      <c r="C24" s="93" t="s">
        <v>934</v>
      </c>
      <c r="D24" s="213" t="s">
        <v>125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947</v>
      </c>
      <c r="C31" s="93" t="s">
        <v>948</v>
      </c>
      <c r="D31" s="213" t="s">
        <v>125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967</v>
      </c>
      <c r="C41" s="93" t="s">
        <v>968</v>
      </c>
      <c r="D41" s="213" t="s">
        <v>125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981</v>
      </c>
      <c r="C48" s="93" t="s">
        <v>982</v>
      </c>
      <c r="D48" s="213" t="s">
        <v>125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995</v>
      </c>
      <c r="C55" s="93" t="s">
        <v>996</v>
      </c>
      <c r="D55" s="213" t="s">
        <v>125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1009</v>
      </c>
      <c r="C62" s="93" t="s">
        <v>1010</v>
      </c>
      <c r="D62" s="213" t="s">
        <v>125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1023</v>
      </c>
      <c r="C69" s="93" t="s">
        <v>1024</v>
      </c>
      <c r="D69" s="213" t="s">
        <v>125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1041</v>
      </c>
      <c r="C78" s="93" t="s">
        <v>1042</v>
      </c>
      <c r="D78" s="213" t="s">
        <v>125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0" t="str">
        <f>+'Erogación funciones de Gobierno'!E2:U2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</row>
    <row r="3" spans="2:69" ht="15.5">
      <c r="B3" s="51" t="s">
        <v>1063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</row>
    <row r="4" spans="2:69" ht="14.2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</row>
    <row r="5" spans="2:69" ht="14.25" customHeight="1">
      <c r="B5" s="253" t="s">
        <v>1065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2:69" ht="36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0" t="str">
        <f>+'Transacciones A-P Fin. por Sect'!E2:BO2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1125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1126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24.75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117</v>
      </c>
    </row>
    <row r="2" spans="2:69" ht="15.5">
      <c r="B2" s="51" t="s">
        <v>118</v>
      </c>
      <c r="C2" s="52"/>
      <c r="D2" s="27"/>
      <c r="E2" s="240" t="str">
        <f>+'Erogación funciones de Gobierno'!E2:U2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1171</v>
      </c>
      <c r="C3" s="53"/>
      <c r="D3" s="22"/>
      <c r="E3" s="226" t="s">
        <v>189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57"/>
    </row>
    <row r="4" spans="2:69" ht="1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1172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R49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X14" sqref="BX14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3.7265625" style="50" customWidth="1" outlineLevel="1"/>
    <col min="10" max="11" width="12.81640625" customWidth="1" outlineLevel="1"/>
    <col min="12" max="12" width="12" customWidth="1" outlineLevel="1"/>
    <col min="13" max="13" width="15.179687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  <col min="70" max="70" width="13.54296875" bestFit="1" customWidth="1"/>
    <col min="71" max="71" width="14.54296875" customWidth="1" outlineLevel="1"/>
    <col min="72" max="72" width="12.81640625" customWidth="1" outlineLevel="1"/>
    <col min="73" max="74" width="12.54296875" customWidth="1" outlineLevel="1"/>
    <col min="75" max="75" width="13.81640625" customWidth="1" outlineLevel="1"/>
    <col min="76" max="77" width="12.54296875" customWidth="1" outlineLevel="1"/>
    <col min="78" max="78" width="12.26953125" customWidth="1" outlineLevel="1"/>
    <col min="79" max="79" width="14.453125" customWidth="1" outlineLevel="1"/>
    <col min="80" max="82" width="12.54296875" customWidth="1" outlineLevel="1"/>
    <col min="83" max="83" width="13.54296875" bestFit="1" customWidth="1"/>
    <col min="84" max="84" width="14.54296875" hidden="1" customWidth="1" outlineLevel="1"/>
    <col min="85" max="85" width="12.81640625" hidden="1" customWidth="1" outlineLevel="1"/>
    <col min="86" max="87" width="12.54296875" hidden="1" customWidth="1" outlineLevel="1"/>
    <col min="88" max="88" width="11.453125" hidden="1" customWidth="1" outlineLevel="1"/>
    <col min="89" max="90" width="12.54296875" hidden="1" customWidth="1" outlineLevel="1"/>
    <col min="91" max="91" width="12.26953125" hidden="1" customWidth="1" outlineLevel="1"/>
    <col min="92" max="92" width="12" hidden="1" customWidth="1" outlineLevel="1"/>
    <col min="93" max="95" width="12.54296875" hidden="1" customWidth="1" outlineLevel="1"/>
    <col min="96" max="96" width="11.453125" collapsed="1"/>
  </cols>
  <sheetData>
    <row r="1" spans="2:95">
      <c r="B1" s="12" t="s">
        <v>117</v>
      </c>
      <c r="E1"/>
      <c r="F1"/>
      <c r="G1"/>
      <c r="H1"/>
      <c r="I1"/>
    </row>
    <row r="2" spans="2:95" ht="15.5">
      <c r="B2" s="13" t="s">
        <v>118</v>
      </c>
      <c r="C2" s="14"/>
      <c r="D2" s="15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16" t="s">
        <v>119</v>
      </c>
      <c r="C3" s="17"/>
      <c r="D3" s="18"/>
      <c r="E3" s="226" t="s">
        <v>120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35" t="s">
        <v>122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5" customHeight="1">
      <c r="B6" s="235"/>
      <c r="C6" s="23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2" t="s">
        <v>123</v>
      </c>
      <c r="C8" s="233"/>
      <c r="D8" s="2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301</v>
      </c>
      <c r="C9" s="27" t="s">
        <v>124</v>
      </c>
      <c r="D9" s="22" t="s">
        <v>125</v>
      </c>
      <c r="E9" s="208">
        <v>14638766.040352177</v>
      </c>
      <c r="F9" s="208">
        <v>1271678.1667550392</v>
      </c>
      <c r="G9" s="208">
        <v>1116290.9444851421</v>
      </c>
      <c r="H9" s="208">
        <v>1309062.649385338</v>
      </c>
      <c r="I9" s="208">
        <v>1187425.3977281447</v>
      </c>
      <c r="J9" s="208">
        <v>1096260.022276652</v>
      </c>
      <c r="K9" s="208">
        <v>1231648.1674663231</v>
      </c>
      <c r="L9" s="208">
        <v>1109322.8584422707</v>
      </c>
      <c r="M9" s="208">
        <v>1118010.3802180495</v>
      </c>
      <c r="N9" s="208">
        <v>1226747.591692148</v>
      </c>
      <c r="O9" s="208">
        <v>1218543.8097471392</v>
      </c>
      <c r="P9" s="208">
        <v>1146062.5879087951</v>
      </c>
      <c r="Q9" s="208">
        <v>1607713.4630295122</v>
      </c>
      <c r="R9" s="208">
        <v>13644537.027489938</v>
      </c>
      <c r="S9" s="208">
        <v>1322184.8464113728</v>
      </c>
      <c r="T9" s="208">
        <v>1253177.7500353805</v>
      </c>
      <c r="U9" s="208">
        <v>1303374.1619960852</v>
      </c>
      <c r="V9" s="208">
        <v>971572.10814810742</v>
      </c>
      <c r="W9" s="208">
        <v>933636.44533453835</v>
      </c>
      <c r="X9" s="208">
        <v>968617.66769279656</v>
      </c>
      <c r="Y9" s="208">
        <v>1006790.4680222899</v>
      </c>
      <c r="Z9" s="208">
        <v>1110158.8064105536</v>
      </c>
      <c r="AA9" s="208">
        <v>1142240.4610701678</v>
      </c>
      <c r="AB9" s="208">
        <v>1103884.7798201062</v>
      </c>
      <c r="AC9" s="208">
        <v>1072738.3541038814</v>
      </c>
      <c r="AD9" s="208">
        <v>1456161.1757128497</v>
      </c>
      <c r="AE9" s="208">
        <v>15654389.228555508</v>
      </c>
      <c r="AF9" s="208">
        <v>1247692.5209579431</v>
      </c>
      <c r="AG9" s="208">
        <v>1206791.0580749807</v>
      </c>
      <c r="AH9" s="208">
        <v>1553334.9490099673</v>
      </c>
      <c r="AI9" s="208">
        <v>1228826.5246823251</v>
      </c>
      <c r="AJ9" s="208">
        <v>1171295.1693851762</v>
      </c>
      <c r="AK9" s="208">
        <v>1300306.0752593144</v>
      </c>
      <c r="AL9" s="208">
        <v>1227325.1146682333</v>
      </c>
      <c r="AM9" s="208">
        <v>1184538.2403780152</v>
      </c>
      <c r="AN9" s="208">
        <v>1313154.7257942485</v>
      </c>
      <c r="AO9" s="208">
        <v>1278693.7276814205</v>
      </c>
      <c r="AP9" s="208">
        <v>1272203.1624573173</v>
      </c>
      <c r="AQ9" s="208">
        <v>1670227.9602065685</v>
      </c>
      <c r="AR9" s="208">
        <v>17961051.165532444</v>
      </c>
      <c r="AS9" s="208">
        <v>1525308.2526046247</v>
      </c>
      <c r="AT9" s="208">
        <v>1373439.6006267134</v>
      </c>
      <c r="AU9" s="208">
        <v>1812764.7315468222</v>
      </c>
      <c r="AV9" s="208">
        <v>1330590.6121871569</v>
      </c>
      <c r="AW9" s="208">
        <v>1384674.855864848</v>
      </c>
      <c r="AX9" s="208">
        <v>1576074.0949688461</v>
      </c>
      <c r="AY9" s="208">
        <v>1483212.3234331734</v>
      </c>
      <c r="AZ9" s="208">
        <v>1371321.1759609825</v>
      </c>
      <c r="BA9" s="208">
        <v>1540786.3523052586</v>
      </c>
      <c r="BB9" s="208">
        <v>1377576.8823521282</v>
      </c>
      <c r="BC9" s="208">
        <v>1424187.6887960241</v>
      </c>
      <c r="BD9" s="208">
        <v>1761114.5948580066</v>
      </c>
      <c r="BE9" s="208">
        <v>18617394.31340595</v>
      </c>
      <c r="BF9" s="208">
        <v>1619775.0050478228</v>
      </c>
      <c r="BG9" s="208">
        <v>1463364.0576909021</v>
      </c>
      <c r="BH9" s="208">
        <v>1828623.3600203525</v>
      </c>
      <c r="BI9" s="208">
        <v>1503217.2481099088</v>
      </c>
      <c r="BJ9" s="208">
        <v>1432516.7419503343</v>
      </c>
      <c r="BK9" s="208">
        <v>1597882.898138226</v>
      </c>
      <c r="BL9" s="208">
        <v>1438097.842251888</v>
      </c>
      <c r="BM9" s="208">
        <v>1371545.453687958</v>
      </c>
      <c r="BN9" s="208">
        <v>1694810.3724861648</v>
      </c>
      <c r="BO9" s="208">
        <v>1432882.7629895397</v>
      </c>
      <c r="BP9" s="208">
        <v>1475062.1439900193</v>
      </c>
      <c r="BQ9" s="208">
        <v>1759616.4270428335</v>
      </c>
      <c r="BR9" s="208">
        <v>14177560.601302072</v>
      </c>
      <c r="BS9" s="208">
        <v>1652262.450837577</v>
      </c>
      <c r="BT9" s="208">
        <v>1527326.9351920877</v>
      </c>
      <c r="BU9" s="208">
        <v>1683272.435897158</v>
      </c>
      <c r="BV9" s="208">
        <v>1632416.9333104528</v>
      </c>
      <c r="BW9" s="208">
        <v>1513099.8704434875</v>
      </c>
      <c r="BX9" s="208">
        <v>1697586.1094600067</v>
      </c>
      <c r="BY9" s="208">
        <v>1501348.8345368225</v>
      </c>
      <c r="BZ9" s="208">
        <v>1443218.0376050244</v>
      </c>
      <c r="CA9" s="208">
        <v>1527028.9940194562</v>
      </c>
      <c r="CB9" s="208">
        <v>0</v>
      </c>
      <c r="CC9" s="208">
        <v>0</v>
      </c>
      <c r="CD9" s="208">
        <v>0</v>
      </c>
      <c r="CE9" s="208">
        <v>0</v>
      </c>
      <c r="CF9" s="208">
        <v>0</v>
      </c>
      <c r="CG9" s="208">
        <v>0</v>
      </c>
      <c r="CH9" s="208">
        <v>0</v>
      </c>
      <c r="CI9" s="208">
        <v>0</v>
      </c>
      <c r="CJ9" s="208">
        <v>0</v>
      </c>
      <c r="CK9" s="208">
        <v>0</v>
      </c>
      <c r="CL9" s="208">
        <v>0</v>
      </c>
      <c r="CM9" s="208">
        <v>0</v>
      </c>
      <c r="CN9" s="208">
        <v>0</v>
      </c>
      <c r="CO9" s="208">
        <v>0</v>
      </c>
      <c r="CP9" s="208">
        <v>0</v>
      </c>
      <c r="CQ9" s="208">
        <v>0</v>
      </c>
    </row>
    <row r="10" spans="2:95">
      <c r="B10" s="26" t="s">
        <v>126</v>
      </c>
      <c r="C10" s="29" t="s">
        <v>127</v>
      </c>
      <c r="D10" s="22" t="s">
        <v>125</v>
      </c>
      <c r="E10" s="30">
        <v>5066652.1015355503</v>
      </c>
      <c r="F10" s="30">
        <v>466422.78029483947</v>
      </c>
      <c r="G10" s="30">
        <v>311421.45629128552</v>
      </c>
      <c r="H10" s="30">
        <v>489997.31808486232</v>
      </c>
      <c r="I10" s="30">
        <v>358635.51159857615</v>
      </c>
      <c r="J10" s="30">
        <v>313133.13222734269</v>
      </c>
      <c r="K10" s="30">
        <v>433369.21248674759</v>
      </c>
      <c r="L10" s="30">
        <v>328913.07959732431</v>
      </c>
      <c r="M10" s="30">
        <v>341923.99901063816</v>
      </c>
      <c r="N10" s="30">
        <v>464227.11508672795</v>
      </c>
      <c r="O10" s="30">
        <v>418005.19076967397</v>
      </c>
      <c r="P10" s="30">
        <v>374392.72605162777</v>
      </c>
      <c r="Q10" s="30">
        <v>766210.58003590372</v>
      </c>
      <c r="R10" s="30">
        <v>4604229.3705171691</v>
      </c>
      <c r="S10" s="30">
        <v>473258.92140885058</v>
      </c>
      <c r="T10" s="30">
        <v>371150.08988726384</v>
      </c>
      <c r="U10" s="30">
        <v>513155.2793624131</v>
      </c>
      <c r="V10" s="30">
        <v>281384.17997300974</v>
      </c>
      <c r="W10" s="30">
        <v>228253.8991726517</v>
      </c>
      <c r="X10" s="30">
        <v>287280.97199151601</v>
      </c>
      <c r="Y10" s="30">
        <v>324419.10085836588</v>
      </c>
      <c r="Z10" s="30">
        <v>319081.8722417258</v>
      </c>
      <c r="AA10" s="30">
        <v>424904.67297564581</v>
      </c>
      <c r="AB10" s="30">
        <v>361778.07983936585</v>
      </c>
      <c r="AC10" s="30">
        <v>351522.12581284583</v>
      </c>
      <c r="AD10" s="30">
        <v>668040.17699351592</v>
      </c>
      <c r="AE10" s="30">
        <v>5950111.8426019605</v>
      </c>
      <c r="AF10" s="30">
        <v>497755.73554410104</v>
      </c>
      <c r="AG10" s="30">
        <v>371631.94134822651</v>
      </c>
      <c r="AH10" s="30">
        <v>705191.22664846096</v>
      </c>
      <c r="AI10" s="30">
        <v>427920.02333079104</v>
      </c>
      <c r="AJ10" s="30">
        <v>393604.06234973104</v>
      </c>
      <c r="AK10" s="30">
        <v>519285.55597038107</v>
      </c>
      <c r="AL10" s="30">
        <v>428952.65927758109</v>
      </c>
      <c r="AM10" s="30">
        <v>397653.87424087105</v>
      </c>
      <c r="AN10" s="30">
        <v>523631.89852991112</v>
      </c>
      <c r="AO10" s="30">
        <v>459621.23663866444</v>
      </c>
      <c r="AP10" s="30">
        <v>453768.05845538038</v>
      </c>
      <c r="AQ10" s="30">
        <v>771095.57026786043</v>
      </c>
      <c r="AR10" s="30">
        <v>6742405.9627918508</v>
      </c>
      <c r="AS10" s="30">
        <v>595572.80254365492</v>
      </c>
      <c r="AT10" s="30">
        <v>464535.07868426509</v>
      </c>
      <c r="AU10" s="30">
        <v>806746.81804573908</v>
      </c>
      <c r="AV10" s="30">
        <v>403075.97579758498</v>
      </c>
      <c r="AW10" s="30">
        <v>402983.62419066502</v>
      </c>
      <c r="AX10" s="30">
        <v>617597.55886217498</v>
      </c>
      <c r="AY10" s="30">
        <v>561189.72370722832</v>
      </c>
      <c r="AZ10" s="30">
        <v>476252.04427282832</v>
      </c>
      <c r="BA10" s="30">
        <v>622680.50912368833</v>
      </c>
      <c r="BB10" s="30">
        <v>496886.29419281834</v>
      </c>
      <c r="BC10" s="30">
        <v>498296.96438375831</v>
      </c>
      <c r="BD10" s="30">
        <v>796588.56898542831</v>
      </c>
      <c r="BE10" s="30">
        <v>6876209.8025605185</v>
      </c>
      <c r="BF10" s="30">
        <v>650404.13862005004</v>
      </c>
      <c r="BG10" s="30">
        <v>456642.10416187998</v>
      </c>
      <c r="BH10" s="30">
        <v>845510.71415592986</v>
      </c>
      <c r="BI10" s="30">
        <v>467996.36654227338</v>
      </c>
      <c r="BJ10" s="30">
        <v>485291.92904116085</v>
      </c>
      <c r="BK10" s="30">
        <v>636206.74604867585</v>
      </c>
      <c r="BL10" s="30">
        <v>507986.38776760089</v>
      </c>
      <c r="BM10" s="30">
        <v>456055.65074829338</v>
      </c>
      <c r="BN10" s="30">
        <v>608481.26934581576</v>
      </c>
      <c r="BO10" s="30">
        <v>503778.61825450166</v>
      </c>
      <c r="BP10" s="30">
        <v>500447.6685403692</v>
      </c>
      <c r="BQ10" s="30">
        <v>757408.20933396916</v>
      </c>
      <c r="BR10" s="30">
        <v>5191932.3108853195</v>
      </c>
      <c r="BS10" s="30">
        <v>649917.80016856</v>
      </c>
      <c r="BT10" s="30">
        <v>503974.06040926004</v>
      </c>
      <c r="BU10" s="30">
        <v>709683.07150581002</v>
      </c>
      <c r="BV10" s="30">
        <v>558385.46565679659</v>
      </c>
      <c r="BW10" s="30">
        <v>494654.08562332665</v>
      </c>
      <c r="BX10" s="30">
        <v>662205.5220097967</v>
      </c>
      <c r="BY10" s="30">
        <v>532946.19841797324</v>
      </c>
      <c r="BZ10" s="30">
        <v>469818.97169971326</v>
      </c>
      <c r="CA10" s="30">
        <v>610347.13539408334</v>
      </c>
      <c r="CB10" s="30">
        <v>0</v>
      </c>
      <c r="CC10" s="30">
        <v>0</v>
      </c>
      <c r="CD10" s="30">
        <v>0</v>
      </c>
      <c r="CE10" s="30">
        <v>0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</row>
    <row r="11" spans="2:95">
      <c r="B11" s="26" t="s">
        <v>128</v>
      </c>
      <c r="C11" s="29" t="s">
        <v>129</v>
      </c>
      <c r="D11" s="22" t="s">
        <v>125</v>
      </c>
      <c r="E11" s="30">
        <v>3680875.60317815</v>
      </c>
      <c r="F11" s="30">
        <v>307684.59325790522</v>
      </c>
      <c r="G11" s="30">
        <v>351646.57203408511</v>
      </c>
      <c r="H11" s="30">
        <v>295709.53986652958</v>
      </c>
      <c r="I11" s="30">
        <v>319341.88131414627</v>
      </c>
      <c r="J11" s="30">
        <v>299805.18367945077</v>
      </c>
      <c r="K11" s="30">
        <v>295649.80491415289</v>
      </c>
      <c r="L11" s="30">
        <v>301887.5601758472</v>
      </c>
      <c r="M11" s="30">
        <v>293799.70537945692</v>
      </c>
      <c r="N11" s="30">
        <v>305547.10437435587</v>
      </c>
      <c r="O11" s="30">
        <v>307242.90440241573</v>
      </c>
      <c r="P11" s="30">
        <v>300780.12543765333</v>
      </c>
      <c r="Q11" s="30">
        <v>301780.628342151</v>
      </c>
      <c r="R11" s="30">
        <v>3716855.5886106901</v>
      </c>
      <c r="S11" s="30">
        <v>317716.44502696337</v>
      </c>
      <c r="T11" s="30">
        <v>373392.55654401326</v>
      </c>
      <c r="U11" s="30">
        <v>317207.19549124327</v>
      </c>
      <c r="V11" s="30">
        <v>302724.49138262001</v>
      </c>
      <c r="W11" s="30">
        <v>279768.43288923003</v>
      </c>
      <c r="X11" s="30">
        <v>277847.39492915996</v>
      </c>
      <c r="Y11" s="30">
        <v>282063.10665937001</v>
      </c>
      <c r="Z11" s="30">
        <v>358101.98948702001</v>
      </c>
      <c r="AA11" s="30">
        <v>287290.38588152995</v>
      </c>
      <c r="AB11" s="30">
        <v>311867.65478609002</v>
      </c>
      <c r="AC11" s="30">
        <v>298911.17199683998</v>
      </c>
      <c r="AD11" s="30">
        <v>309964.76353661006</v>
      </c>
      <c r="AE11" s="30">
        <v>3966669.7754903799</v>
      </c>
      <c r="AF11" s="30">
        <v>290315.62909938995</v>
      </c>
      <c r="AG11" s="30">
        <v>411810.80334861</v>
      </c>
      <c r="AH11" s="30">
        <v>323830.24964252999</v>
      </c>
      <c r="AI11" s="30">
        <v>327656.67754957004</v>
      </c>
      <c r="AJ11" s="30">
        <v>325038.85790408001</v>
      </c>
      <c r="AK11" s="30">
        <v>320709.20073354</v>
      </c>
      <c r="AL11" s="30">
        <v>321666.81051326002</v>
      </c>
      <c r="AM11" s="30">
        <v>335489.44828999997</v>
      </c>
      <c r="AN11" s="30">
        <v>321557.01239004004</v>
      </c>
      <c r="AO11" s="30">
        <v>326728.95067892002</v>
      </c>
      <c r="AP11" s="30">
        <v>330747.52725307998</v>
      </c>
      <c r="AQ11" s="30">
        <v>331118.60808735999</v>
      </c>
      <c r="AR11" s="30">
        <v>4316812.7774169007</v>
      </c>
      <c r="AS11" s="30">
        <v>371156.14805114002</v>
      </c>
      <c r="AT11" s="30">
        <v>392934.82159847999</v>
      </c>
      <c r="AU11" s="30">
        <v>349042.58638957998</v>
      </c>
      <c r="AV11" s="30">
        <v>344721.57729784003</v>
      </c>
      <c r="AW11" s="30">
        <v>364377.58229256998</v>
      </c>
      <c r="AX11" s="30">
        <v>370689.54170193005</v>
      </c>
      <c r="AY11" s="30">
        <v>342015.58030636999</v>
      </c>
      <c r="AZ11" s="30">
        <v>358455.16400779999</v>
      </c>
      <c r="BA11" s="30">
        <v>344603.24286787998</v>
      </c>
      <c r="BB11" s="30">
        <v>363611.08527818997</v>
      </c>
      <c r="BC11" s="30">
        <v>357075.40612962999</v>
      </c>
      <c r="BD11" s="30">
        <v>358130.04149549</v>
      </c>
      <c r="BE11" s="30">
        <v>4627633.2226703698</v>
      </c>
      <c r="BF11" s="30">
        <v>387927.89129903005</v>
      </c>
      <c r="BG11" s="30">
        <v>425498.45330873999</v>
      </c>
      <c r="BH11" s="30">
        <v>384719.16031296999</v>
      </c>
      <c r="BI11" s="30">
        <v>383360.07770748</v>
      </c>
      <c r="BJ11" s="30">
        <v>391782.3340722</v>
      </c>
      <c r="BK11" s="30">
        <v>377055.24896385998</v>
      </c>
      <c r="BL11" s="30">
        <v>386528.16363524005</v>
      </c>
      <c r="BM11" s="30">
        <v>368933.34035141999</v>
      </c>
      <c r="BN11" s="30">
        <v>370831.18345311994</v>
      </c>
      <c r="BO11" s="30">
        <v>386156.08004443999</v>
      </c>
      <c r="BP11" s="30">
        <v>380968.73869977996</v>
      </c>
      <c r="BQ11" s="30">
        <v>383872.55082209001</v>
      </c>
      <c r="BR11" s="30">
        <v>3715176.2605736982</v>
      </c>
      <c r="BS11" s="30">
        <v>412652.95243149053</v>
      </c>
      <c r="BT11" s="30">
        <v>450786.10908787744</v>
      </c>
      <c r="BU11" s="30">
        <v>383803.7205436129</v>
      </c>
      <c r="BV11" s="30">
        <v>427704.40572073997</v>
      </c>
      <c r="BW11" s="30">
        <v>411650.69356021989</v>
      </c>
      <c r="BX11" s="30">
        <v>414114.84498087357</v>
      </c>
      <c r="BY11" s="30">
        <v>396978.56954749802</v>
      </c>
      <c r="BZ11" s="30">
        <v>423647.39982252405</v>
      </c>
      <c r="CA11" s="30">
        <v>393837.56487886223</v>
      </c>
      <c r="CB11" s="30">
        <v>0</v>
      </c>
      <c r="CC11" s="30">
        <v>0</v>
      </c>
      <c r="CD11" s="30">
        <v>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2:95">
      <c r="B12" s="26" t="s">
        <v>130</v>
      </c>
      <c r="C12" s="29" t="s">
        <v>131</v>
      </c>
      <c r="D12" s="22" t="s">
        <v>125</v>
      </c>
      <c r="E12" s="30">
        <v>646.39409374002855</v>
      </c>
      <c r="F12" s="30">
        <v>10.936176476683055</v>
      </c>
      <c r="G12" s="30">
        <v>42.727061367265982</v>
      </c>
      <c r="H12" s="30">
        <v>27.451591956151912</v>
      </c>
      <c r="I12" s="30">
        <v>28.15252537145064</v>
      </c>
      <c r="J12" s="30">
        <v>26.826934034680264</v>
      </c>
      <c r="K12" s="30">
        <v>23.20633328388082</v>
      </c>
      <c r="L12" s="30">
        <v>49.39784161259189</v>
      </c>
      <c r="M12" s="30">
        <v>49.397841612653735</v>
      </c>
      <c r="N12" s="30">
        <v>77.811871644696083</v>
      </c>
      <c r="O12" s="30">
        <v>121.44729120712178</v>
      </c>
      <c r="P12" s="30">
        <v>80.996520098895516</v>
      </c>
      <c r="Q12" s="30">
        <v>108.04210507403141</v>
      </c>
      <c r="R12" s="30">
        <v>4021.086404919783</v>
      </c>
      <c r="S12" s="30">
        <v>59.614578740029103</v>
      </c>
      <c r="T12" s="30">
        <v>59.614568219928145</v>
      </c>
      <c r="U12" s="30">
        <v>59.614570020001814</v>
      </c>
      <c r="V12" s="30">
        <v>620.61488108673211</v>
      </c>
      <c r="W12" s="30">
        <v>641.61624624668161</v>
      </c>
      <c r="X12" s="30">
        <v>648.6546585966812</v>
      </c>
      <c r="Y12" s="30">
        <v>353.00395678664518</v>
      </c>
      <c r="Z12" s="30">
        <v>380.06186402665065</v>
      </c>
      <c r="AA12" s="30">
        <v>490.39282471659607</v>
      </c>
      <c r="AB12" s="30">
        <v>194.90033367999317</v>
      </c>
      <c r="AC12" s="30">
        <v>262.48180725999998</v>
      </c>
      <c r="AD12" s="30">
        <v>250.51611553998907</v>
      </c>
      <c r="AE12" s="30">
        <v>1129.552569448952</v>
      </c>
      <c r="AF12" s="30">
        <v>49.776629706422952</v>
      </c>
      <c r="AG12" s="30">
        <v>77.691876526696262</v>
      </c>
      <c r="AH12" s="30">
        <v>102.21849670669792</v>
      </c>
      <c r="AI12" s="30">
        <v>66.784090463304196</v>
      </c>
      <c r="AJ12" s="30">
        <v>66.78409067328964</v>
      </c>
      <c r="AK12" s="30">
        <v>82.247282813318776</v>
      </c>
      <c r="AL12" s="30">
        <v>124.0147211833042</v>
      </c>
      <c r="AM12" s="30">
        <v>120.942064413333</v>
      </c>
      <c r="AN12" s="30">
        <v>47.212051623362406</v>
      </c>
      <c r="AO12" s="30">
        <v>139.35206822337702</v>
      </c>
      <c r="AP12" s="30">
        <v>111.63863431332969</v>
      </c>
      <c r="AQ12" s="30">
        <v>140.89056280322782</v>
      </c>
      <c r="AR12" s="30">
        <v>819.96127527976682</v>
      </c>
      <c r="AS12" s="30">
        <v>10.6262632566667</v>
      </c>
      <c r="AT12" s="30">
        <v>41.516246856666669</v>
      </c>
      <c r="AU12" s="30">
        <v>26.892119836684888</v>
      </c>
      <c r="AV12" s="30">
        <v>88.786846046652144</v>
      </c>
      <c r="AW12" s="30">
        <v>81.152075896652107</v>
      </c>
      <c r="AX12" s="30">
        <v>93.862745886655787</v>
      </c>
      <c r="AY12" s="30">
        <v>41.227930999992722</v>
      </c>
      <c r="AZ12" s="30">
        <v>41.22793100008731</v>
      </c>
      <c r="BA12" s="30">
        <v>107.82672905999999</v>
      </c>
      <c r="BB12" s="30">
        <v>106.41019848331845</v>
      </c>
      <c r="BC12" s="30">
        <v>64.724957163147792</v>
      </c>
      <c r="BD12" s="30">
        <v>115.70723079332967</v>
      </c>
      <c r="BE12" s="30">
        <v>1345.1096389800007</v>
      </c>
      <c r="BF12" s="30">
        <v>181.98512283333335</v>
      </c>
      <c r="BG12" s="30">
        <v>16.037016453333301</v>
      </c>
      <c r="BH12" s="30">
        <v>70.469368333333307</v>
      </c>
      <c r="BI12" s="30">
        <v>32.998223433333337</v>
      </c>
      <c r="BJ12" s="30">
        <v>37.342089213333303</v>
      </c>
      <c r="BK12" s="30">
        <v>93.348709123333293</v>
      </c>
      <c r="BL12" s="30">
        <v>20.465619216666699</v>
      </c>
      <c r="BM12" s="30">
        <v>6.286428466666667</v>
      </c>
      <c r="BN12" s="30">
        <v>20.072513886666702</v>
      </c>
      <c r="BO12" s="30">
        <v>162.40070487666699</v>
      </c>
      <c r="BP12" s="30">
        <v>642.25430077666704</v>
      </c>
      <c r="BQ12" s="30">
        <v>61.44954236666667</v>
      </c>
      <c r="BR12" s="30">
        <v>730.99652865000007</v>
      </c>
      <c r="BS12" s="30">
        <v>74.244402309999998</v>
      </c>
      <c r="BT12" s="30">
        <v>50.568159219999998</v>
      </c>
      <c r="BU12" s="30">
        <v>52.457862069999997</v>
      </c>
      <c r="BV12" s="30">
        <v>88.892792229999998</v>
      </c>
      <c r="BW12" s="30">
        <v>118.22518553</v>
      </c>
      <c r="BX12" s="30">
        <v>77.905603749999997</v>
      </c>
      <c r="BY12" s="30">
        <v>137.4038800466667</v>
      </c>
      <c r="BZ12" s="30">
        <v>31.008708126666701</v>
      </c>
      <c r="CA12" s="30">
        <v>100.28993536666667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2:95">
      <c r="B13" s="26" t="s">
        <v>132</v>
      </c>
      <c r="C13" s="29" t="s">
        <v>133</v>
      </c>
      <c r="D13" s="22" t="s">
        <v>125</v>
      </c>
      <c r="E13" s="30">
        <v>5890591.9415447349</v>
      </c>
      <c r="F13" s="30">
        <v>497559.85702581797</v>
      </c>
      <c r="G13" s="30">
        <v>453180.1890984042</v>
      </c>
      <c r="H13" s="30">
        <v>523328.3398419898</v>
      </c>
      <c r="I13" s="30">
        <v>509419.85229005071</v>
      </c>
      <c r="J13" s="30">
        <v>483294.879435824</v>
      </c>
      <c r="K13" s="30">
        <v>502605.94373213878</v>
      </c>
      <c r="L13" s="30">
        <v>478472.82082748663</v>
      </c>
      <c r="M13" s="30">
        <v>482237.27798634168</v>
      </c>
      <c r="N13" s="30">
        <v>456895.5603594195</v>
      </c>
      <c r="O13" s="30">
        <v>493174.26728384232</v>
      </c>
      <c r="P13" s="30">
        <v>470808.73989941523</v>
      </c>
      <c r="Q13" s="30">
        <v>539614.21254638361</v>
      </c>
      <c r="R13" s="30">
        <v>5319430.9819571599</v>
      </c>
      <c r="S13" s="30">
        <v>531149.86539681884</v>
      </c>
      <c r="T13" s="30">
        <v>508575.48903588345</v>
      </c>
      <c r="U13" s="30">
        <v>472952.07257240888</v>
      </c>
      <c r="V13" s="30">
        <v>386842.82191139087</v>
      </c>
      <c r="W13" s="30">
        <v>424972.49702640995</v>
      </c>
      <c r="X13" s="30">
        <v>402840.64611352381</v>
      </c>
      <c r="Y13" s="30">
        <v>399955.25654776749</v>
      </c>
      <c r="Z13" s="30">
        <v>432594.88281778118</v>
      </c>
      <c r="AA13" s="30">
        <v>429555.00938827544</v>
      </c>
      <c r="AB13" s="30">
        <v>430044.14486097032</v>
      </c>
      <c r="AC13" s="30">
        <v>422042.57448693569</v>
      </c>
      <c r="AD13" s="30">
        <v>477905.71906718373</v>
      </c>
      <c r="AE13" s="30">
        <v>5736478.0578937205</v>
      </c>
      <c r="AF13" s="30">
        <v>459571.37968474557</v>
      </c>
      <c r="AG13" s="30">
        <v>423270.6215016176</v>
      </c>
      <c r="AH13" s="30">
        <v>524211.25422226969</v>
      </c>
      <c r="AI13" s="30">
        <v>473183.03971150075</v>
      </c>
      <c r="AJ13" s="30">
        <v>452585.4650406919</v>
      </c>
      <c r="AK13" s="30">
        <v>460229.07127258001</v>
      </c>
      <c r="AL13" s="30">
        <v>476581.63015620894</v>
      </c>
      <c r="AM13" s="30">
        <v>451273.97578273073</v>
      </c>
      <c r="AN13" s="30">
        <v>467918.60282267397</v>
      </c>
      <c r="AO13" s="30">
        <v>492204.18829561269</v>
      </c>
      <c r="AP13" s="30">
        <v>487575.93811454362</v>
      </c>
      <c r="AQ13" s="30">
        <v>567872.89128854475</v>
      </c>
      <c r="AR13" s="30">
        <v>6901012.4640484126</v>
      </c>
      <c r="AS13" s="30">
        <v>558568.67574657314</v>
      </c>
      <c r="AT13" s="30">
        <v>515928.18409711169</v>
      </c>
      <c r="AU13" s="30">
        <v>656948.43499166635</v>
      </c>
      <c r="AV13" s="30">
        <v>582704.27224568534</v>
      </c>
      <c r="AW13" s="30">
        <v>617232.4973057165</v>
      </c>
      <c r="AX13" s="30">
        <v>587693.13165885431</v>
      </c>
      <c r="AY13" s="30">
        <v>579965.79148857505</v>
      </c>
      <c r="AZ13" s="30">
        <v>536572.73974935408</v>
      </c>
      <c r="BA13" s="30">
        <v>573394.77358463011</v>
      </c>
      <c r="BB13" s="30">
        <v>516973.09268263669</v>
      </c>
      <c r="BC13" s="30">
        <v>568750.59332547267</v>
      </c>
      <c r="BD13" s="30">
        <v>606280.27714629506</v>
      </c>
      <c r="BE13" s="30">
        <v>7112206.1785360817</v>
      </c>
      <c r="BF13" s="30">
        <v>581260.99000590935</v>
      </c>
      <c r="BG13" s="30">
        <v>581207.46320382878</v>
      </c>
      <c r="BH13" s="30">
        <v>598323.01618311962</v>
      </c>
      <c r="BI13" s="30">
        <v>651827.80563672213</v>
      </c>
      <c r="BJ13" s="30">
        <v>555405.13674776012</v>
      </c>
      <c r="BK13" s="30">
        <v>584527.55441656697</v>
      </c>
      <c r="BL13" s="30">
        <v>543562.82522983046</v>
      </c>
      <c r="BM13" s="30">
        <v>546550.17615977791</v>
      </c>
      <c r="BN13" s="30">
        <v>715477.84717334236</v>
      </c>
      <c r="BO13" s="30">
        <v>542785.66398572153</v>
      </c>
      <c r="BP13" s="30">
        <v>593003.4824490936</v>
      </c>
      <c r="BQ13" s="30">
        <v>618274.21734440757</v>
      </c>
      <c r="BR13" s="30">
        <v>5269721.033314405</v>
      </c>
      <c r="BS13" s="30">
        <v>589617.45383521635</v>
      </c>
      <c r="BT13" s="30">
        <v>572516.19753573032</v>
      </c>
      <c r="BU13" s="30">
        <v>589733.18598566495</v>
      </c>
      <c r="BV13" s="30">
        <v>646238.16914068628</v>
      </c>
      <c r="BW13" s="30">
        <v>606676.86607441108</v>
      </c>
      <c r="BX13" s="30">
        <v>621187.83686558646</v>
      </c>
      <c r="BY13" s="30">
        <v>571286.66269130458</v>
      </c>
      <c r="BZ13" s="30">
        <v>549720.65737466037</v>
      </c>
      <c r="CA13" s="30">
        <v>522744.00381114398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2:95">
      <c r="B14" s="26" t="s">
        <v>134</v>
      </c>
      <c r="C14" s="27" t="s">
        <v>135</v>
      </c>
      <c r="D14" s="22" t="s">
        <v>125</v>
      </c>
      <c r="E14" s="208">
        <v>15097242.057149574</v>
      </c>
      <c r="F14" s="208">
        <v>1233268.1108251375</v>
      </c>
      <c r="G14" s="208">
        <v>1016147.8293092893</v>
      </c>
      <c r="H14" s="208">
        <v>1315676.8095683535</v>
      </c>
      <c r="I14" s="208">
        <v>1126959.6379531533</v>
      </c>
      <c r="J14" s="208">
        <v>1131370.1620927905</v>
      </c>
      <c r="K14" s="208">
        <v>1170378.8425916091</v>
      </c>
      <c r="L14" s="208">
        <v>1152460.7346478435</v>
      </c>
      <c r="M14" s="208">
        <v>1197931.0230888953</v>
      </c>
      <c r="N14" s="208">
        <v>1284033.8961330953</v>
      </c>
      <c r="O14" s="208">
        <v>1214741.0054609859</v>
      </c>
      <c r="P14" s="208">
        <v>1210129.9110570736</v>
      </c>
      <c r="Q14" s="208">
        <v>2044144.0944213476</v>
      </c>
      <c r="R14" s="208">
        <v>15005158.354894985</v>
      </c>
      <c r="S14" s="208">
        <v>1422350.0639083688</v>
      </c>
      <c r="T14" s="208">
        <v>1227040.3807976427</v>
      </c>
      <c r="U14" s="208">
        <v>1294978.7531674048</v>
      </c>
      <c r="V14" s="208">
        <v>1094248.1627246938</v>
      </c>
      <c r="W14" s="208">
        <v>1095499.8923145859</v>
      </c>
      <c r="X14" s="208">
        <v>1155783.4295469141</v>
      </c>
      <c r="Y14" s="208">
        <v>1207711.7143962285</v>
      </c>
      <c r="Z14" s="208">
        <v>1301071.4466823475</v>
      </c>
      <c r="AA14" s="208">
        <v>1309670.0121993325</v>
      </c>
      <c r="AB14" s="208">
        <v>1072153.5868477852</v>
      </c>
      <c r="AC14" s="208">
        <v>1092107.5151784671</v>
      </c>
      <c r="AD14" s="208">
        <v>1732543.3971012477</v>
      </c>
      <c r="AE14" s="208">
        <v>16050261.431418829</v>
      </c>
      <c r="AF14" s="208">
        <v>1344794.8984934583</v>
      </c>
      <c r="AG14" s="208">
        <v>1265804.3392839604</v>
      </c>
      <c r="AH14" s="208">
        <v>1376944.4716847804</v>
      </c>
      <c r="AI14" s="208">
        <v>1115121.2131581181</v>
      </c>
      <c r="AJ14" s="208">
        <v>1133965.1045962691</v>
      </c>
      <c r="AK14" s="208">
        <v>1262996.4163975934</v>
      </c>
      <c r="AL14" s="208">
        <v>1315940.2555786264</v>
      </c>
      <c r="AM14" s="208">
        <v>1354634.0632589934</v>
      </c>
      <c r="AN14" s="208">
        <v>1387290.6409505645</v>
      </c>
      <c r="AO14" s="208">
        <v>1209270.0744232303</v>
      </c>
      <c r="AP14" s="208">
        <v>1265392.4354836112</v>
      </c>
      <c r="AQ14" s="208">
        <v>2018107.5181096019</v>
      </c>
      <c r="AR14" s="208">
        <v>17062967.902784608</v>
      </c>
      <c r="AS14" s="208">
        <v>1445542.1009718361</v>
      </c>
      <c r="AT14" s="208">
        <v>1453861.8810177015</v>
      </c>
      <c r="AU14" s="208">
        <v>1423030.6750586235</v>
      </c>
      <c r="AV14" s="208">
        <v>1163946.2266272481</v>
      </c>
      <c r="AW14" s="208">
        <v>1228412.9311406401</v>
      </c>
      <c r="AX14" s="208">
        <v>1355122.1421083354</v>
      </c>
      <c r="AY14" s="208">
        <v>1450625.0703120092</v>
      </c>
      <c r="AZ14" s="208">
        <v>1474627.6246539429</v>
      </c>
      <c r="BA14" s="208">
        <v>1472373.8501097085</v>
      </c>
      <c r="BB14" s="208">
        <v>1356725.8543664084</v>
      </c>
      <c r="BC14" s="208">
        <v>1319288.5024542138</v>
      </c>
      <c r="BD14" s="208">
        <v>1919411.0439618165</v>
      </c>
      <c r="BE14" s="208">
        <v>17409657.098236587</v>
      </c>
      <c r="BF14" s="208">
        <v>1514456.7459385872</v>
      </c>
      <c r="BG14" s="208">
        <v>1416756.2704418194</v>
      </c>
      <c r="BH14" s="208">
        <v>1462191.3881264825</v>
      </c>
      <c r="BI14" s="208">
        <v>1310342.131177336</v>
      </c>
      <c r="BJ14" s="208">
        <v>1272115.834127994</v>
      </c>
      <c r="BK14" s="208">
        <v>1390835.9376316722</v>
      </c>
      <c r="BL14" s="208">
        <v>1384834.6641572132</v>
      </c>
      <c r="BM14" s="208">
        <v>1553836.6570233661</v>
      </c>
      <c r="BN14" s="208">
        <v>1474510.0723487274</v>
      </c>
      <c r="BO14" s="208">
        <v>1340967.8450377285</v>
      </c>
      <c r="BP14" s="208">
        <v>1355368.4507114305</v>
      </c>
      <c r="BQ14" s="208">
        <v>1933441.1015142286</v>
      </c>
      <c r="BR14" s="208">
        <v>13403687.676779857</v>
      </c>
      <c r="BS14" s="208">
        <v>1569091.3231091967</v>
      </c>
      <c r="BT14" s="208">
        <v>1563409.4269972055</v>
      </c>
      <c r="BU14" s="208">
        <v>1411444.7860560904</v>
      </c>
      <c r="BV14" s="208">
        <v>1487929.4204205137</v>
      </c>
      <c r="BW14" s="208">
        <v>1486806.1260654551</v>
      </c>
      <c r="BX14" s="208">
        <v>1430488.4937295397</v>
      </c>
      <c r="BY14" s="208">
        <v>1456667.8751451082</v>
      </c>
      <c r="BZ14" s="208">
        <v>1527837.9352685474</v>
      </c>
      <c r="CA14" s="208">
        <v>1470012.2899881983</v>
      </c>
      <c r="CB14" s="208">
        <v>0</v>
      </c>
      <c r="CC14" s="208">
        <v>0</v>
      </c>
      <c r="CD14" s="208">
        <v>0</v>
      </c>
      <c r="CE14" s="208">
        <v>0</v>
      </c>
      <c r="CF14" s="208">
        <v>0</v>
      </c>
      <c r="CG14" s="208">
        <v>0</v>
      </c>
      <c r="CH14" s="208">
        <v>0</v>
      </c>
      <c r="CI14" s="208">
        <v>0</v>
      </c>
      <c r="CJ14" s="208">
        <v>0</v>
      </c>
      <c r="CK14" s="208">
        <v>0</v>
      </c>
      <c r="CL14" s="208">
        <v>0</v>
      </c>
      <c r="CM14" s="208">
        <v>0</v>
      </c>
      <c r="CN14" s="208">
        <v>0</v>
      </c>
      <c r="CO14" s="208">
        <v>0</v>
      </c>
      <c r="CP14" s="208">
        <v>0</v>
      </c>
      <c r="CQ14" s="208">
        <v>0</v>
      </c>
    </row>
    <row r="15" spans="2:95">
      <c r="B15" s="26" t="s">
        <v>136</v>
      </c>
      <c r="C15" s="29" t="s">
        <v>137</v>
      </c>
      <c r="D15" s="22" t="s">
        <v>125</v>
      </c>
      <c r="E15" s="30">
        <v>4218139.3772566961</v>
      </c>
      <c r="F15" s="30">
        <v>510134.73648624006</v>
      </c>
      <c r="G15" s="30">
        <v>330392.20268611307</v>
      </c>
      <c r="H15" s="30">
        <v>323835.15084497863</v>
      </c>
      <c r="I15" s="30">
        <v>308903.37263624871</v>
      </c>
      <c r="J15" s="30">
        <v>310186.5669637103</v>
      </c>
      <c r="K15" s="30">
        <v>308313.02686013345</v>
      </c>
      <c r="L15" s="30">
        <v>307532.99893179099</v>
      </c>
      <c r="M15" s="30">
        <v>316484.95866050309</v>
      </c>
      <c r="N15" s="30">
        <v>313158.80065864389</v>
      </c>
      <c r="O15" s="30">
        <v>339699.35821999039</v>
      </c>
      <c r="P15" s="30">
        <v>333810.20387729909</v>
      </c>
      <c r="Q15" s="30">
        <v>515688.00043104473</v>
      </c>
      <c r="R15" s="30">
        <v>4261135.0866592862</v>
      </c>
      <c r="S15" s="30">
        <v>551470.241561478</v>
      </c>
      <c r="T15" s="30">
        <v>346147.07672568806</v>
      </c>
      <c r="U15" s="30">
        <v>324854.5696956942</v>
      </c>
      <c r="V15" s="30">
        <v>313578.57403953909</v>
      </c>
      <c r="W15" s="30">
        <v>311825.61433593265</v>
      </c>
      <c r="X15" s="30">
        <v>312460.7081304685</v>
      </c>
      <c r="Y15" s="30">
        <v>324383.99688346835</v>
      </c>
      <c r="Z15" s="30">
        <v>315999.69484936062</v>
      </c>
      <c r="AA15" s="30">
        <v>320574.4138018146</v>
      </c>
      <c r="AB15" s="30">
        <v>303629.25821616279</v>
      </c>
      <c r="AC15" s="30">
        <v>307806.43183933228</v>
      </c>
      <c r="AD15" s="30">
        <v>528404.50658034778</v>
      </c>
      <c r="AE15" s="30">
        <v>4261925.3783699404</v>
      </c>
      <c r="AF15" s="30">
        <v>521511.57071633945</v>
      </c>
      <c r="AG15" s="30">
        <v>339190.70577884989</v>
      </c>
      <c r="AH15" s="30">
        <v>321329.36279396288</v>
      </c>
      <c r="AI15" s="30">
        <v>316904.33615733474</v>
      </c>
      <c r="AJ15" s="30">
        <v>314493.64956026612</v>
      </c>
      <c r="AK15" s="30">
        <v>317156.15057305119</v>
      </c>
      <c r="AL15" s="30">
        <v>323025.54548974469</v>
      </c>
      <c r="AM15" s="30">
        <v>314513.21657668933</v>
      </c>
      <c r="AN15" s="30">
        <v>314005.30442660773</v>
      </c>
      <c r="AO15" s="30">
        <v>313662.61180025741</v>
      </c>
      <c r="AP15" s="30">
        <v>317629.10747837462</v>
      </c>
      <c r="AQ15" s="30">
        <v>548503.8170184585</v>
      </c>
      <c r="AR15" s="30">
        <v>4332413.5909584695</v>
      </c>
      <c r="AS15" s="30">
        <v>533683.0733712411</v>
      </c>
      <c r="AT15" s="30">
        <v>358776.00686197233</v>
      </c>
      <c r="AU15" s="30">
        <v>321208.04343496339</v>
      </c>
      <c r="AV15" s="30">
        <v>309438.38274212519</v>
      </c>
      <c r="AW15" s="30">
        <v>312523.97648081608</v>
      </c>
      <c r="AX15" s="30">
        <v>314607.46589578583</v>
      </c>
      <c r="AY15" s="30">
        <v>332752.5850586117</v>
      </c>
      <c r="AZ15" s="30">
        <v>319761.34096546093</v>
      </c>
      <c r="BA15" s="30">
        <v>326366.95086393086</v>
      </c>
      <c r="BB15" s="30">
        <v>326373.01778754394</v>
      </c>
      <c r="BC15" s="30">
        <v>326446.76222723798</v>
      </c>
      <c r="BD15" s="30">
        <v>550475.98529056134</v>
      </c>
      <c r="BE15" s="30">
        <v>4393359.746027221</v>
      </c>
      <c r="BF15" s="30">
        <v>532054.45486950176</v>
      </c>
      <c r="BG15" s="30">
        <v>343401.62325392087</v>
      </c>
      <c r="BH15" s="30">
        <v>327559.04542943079</v>
      </c>
      <c r="BI15" s="30">
        <v>345462.44858281751</v>
      </c>
      <c r="BJ15" s="30">
        <v>322651.30924948753</v>
      </c>
      <c r="BK15" s="30">
        <v>334678.05097936746</v>
      </c>
      <c r="BL15" s="30">
        <v>324205.18272926752</v>
      </c>
      <c r="BM15" s="30">
        <v>333613.27518512751</v>
      </c>
      <c r="BN15" s="30">
        <v>328333.05232027755</v>
      </c>
      <c r="BO15" s="30">
        <v>331663.24610746419</v>
      </c>
      <c r="BP15" s="30">
        <v>342100.26260470418</v>
      </c>
      <c r="BQ15" s="30">
        <v>527637.79471585399</v>
      </c>
      <c r="BR15" s="30">
        <v>3355907.6895064637</v>
      </c>
      <c r="BS15" s="30">
        <v>539109.3720396529</v>
      </c>
      <c r="BT15" s="30">
        <v>353131.40829650726</v>
      </c>
      <c r="BU15" s="30">
        <v>366097.8599660109</v>
      </c>
      <c r="BV15" s="30">
        <v>370756.3107419305</v>
      </c>
      <c r="BW15" s="30">
        <v>349294.16814532812</v>
      </c>
      <c r="BX15" s="30">
        <v>344721.350856665</v>
      </c>
      <c r="BY15" s="30">
        <v>345453.14350770926</v>
      </c>
      <c r="BZ15" s="30">
        <v>331457.00376825134</v>
      </c>
      <c r="CA15" s="30">
        <v>355887.07218440808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</row>
    <row r="16" spans="2:95">
      <c r="B16" s="26" t="s">
        <v>138</v>
      </c>
      <c r="C16" s="29" t="s">
        <v>139</v>
      </c>
      <c r="D16" s="22" t="s">
        <v>125</v>
      </c>
      <c r="E16" s="30">
        <v>5266575.7459650636</v>
      </c>
      <c r="F16" s="30">
        <v>360589.64233912452</v>
      </c>
      <c r="G16" s="30">
        <v>379576.93577335658</v>
      </c>
      <c r="H16" s="30">
        <v>459257.64301900857</v>
      </c>
      <c r="I16" s="30">
        <v>401757.37086215091</v>
      </c>
      <c r="J16" s="30">
        <v>425334.48628822336</v>
      </c>
      <c r="K16" s="30">
        <v>433188.56868261989</v>
      </c>
      <c r="L16" s="30">
        <v>427355.26347054215</v>
      </c>
      <c r="M16" s="30">
        <v>444087.31634677935</v>
      </c>
      <c r="N16" s="30">
        <v>421617.91117881547</v>
      </c>
      <c r="O16" s="30">
        <v>449041.31395706988</v>
      </c>
      <c r="P16" s="30">
        <v>430039.78864957066</v>
      </c>
      <c r="Q16" s="30">
        <v>634729.5053978028</v>
      </c>
      <c r="R16" s="30">
        <v>4664049.5174206765</v>
      </c>
      <c r="S16" s="30">
        <v>416844.85500577028</v>
      </c>
      <c r="T16" s="30">
        <v>393943.07404552668</v>
      </c>
      <c r="U16" s="30">
        <v>405571.39652060485</v>
      </c>
      <c r="V16" s="30">
        <v>359299.46712210053</v>
      </c>
      <c r="W16" s="30">
        <v>358107.94153826183</v>
      </c>
      <c r="X16" s="30">
        <v>349269.9464110175</v>
      </c>
      <c r="Y16" s="30">
        <v>377742.05458975688</v>
      </c>
      <c r="Z16" s="30">
        <v>347693.99285536399</v>
      </c>
      <c r="AA16" s="30">
        <v>355807.4307776686</v>
      </c>
      <c r="AB16" s="30">
        <v>371021.33869606297</v>
      </c>
      <c r="AC16" s="30">
        <v>362377.09842044557</v>
      </c>
      <c r="AD16" s="30">
        <v>566370.92143809632</v>
      </c>
      <c r="AE16" s="30">
        <v>5341968.3002369506</v>
      </c>
      <c r="AF16" s="30">
        <v>341347.39401969302</v>
      </c>
      <c r="AG16" s="30">
        <v>372531.59192553046</v>
      </c>
      <c r="AH16" s="30">
        <v>439416.2453366018</v>
      </c>
      <c r="AI16" s="30">
        <v>387250.54273283656</v>
      </c>
      <c r="AJ16" s="30">
        <v>404348.63546391053</v>
      </c>
      <c r="AK16" s="30">
        <v>418769.7756401205</v>
      </c>
      <c r="AL16" s="30">
        <v>467388.69432131428</v>
      </c>
      <c r="AM16" s="30">
        <v>416348.28707981587</v>
      </c>
      <c r="AN16" s="30">
        <v>416839.9061396271</v>
      </c>
      <c r="AO16" s="30">
        <v>453043.15969946369</v>
      </c>
      <c r="AP16" s="30">
        <v>488741.81857419288</v>
      </c>
      <c r="AQ16" s="30">
        <v>735942.24930382415</v>
      </c>
      <c r="AR16" s="30">
        <v>6156587.534056549</v>
      </c>
      <c r="AS16" s="30">
        <v>417546.93165610509</v>
      </c>
      <c r="AT16" s="30">
        <v>452731.75193150033</v>
      </c>
      <c r="AU16" s="30">
        <v>525808.11559755169</v>
      </c>
      <c r="AV16" s="30">
        <v>461192.39175267972</v>
      </c>
      <c r="AW16" s="30">
        <v>508564.74772171851</v>
      </c>
      <c r="AX16" s="30">
        <v>494028.74710529577</v>
      </c>
      <c r="AY16" s="30">
        <v>555284.1626322876</v>
      </c>
      <c r="AZ16" s="30">
        <v>485341.00851201278</v>
      </c>
      <c r="BA16" s="30">
        <v>495983.39357443055</v>
      </c>
      <c r="BB16" s="30">
        <v>517742.26777863281</v>
      </c>
      <c r="BC16" s="30">
        <v>526818.88711785688</v>
      </c>
      <c r="BD16" s="30">
        <v>715545.12865495379</v>
      </c>
      <c r="BE16" s="30">
        <v>5982874.1125420667</v>
      </c>
      <c r="BF16" s="30">
        <v>447868.75057570252</v>
      </c>
      <c r="BG16" s="30">
        <v>452065.54244090244</v>
      </c>
      <c r="BH16" s="30">
        <v>517157.94244892255</v>
      </c>
      <c r="BI16" s="30">
        <v>454790.42830563604</v>
      </c>
      <c r="BJ16" s="30">
        <v>497256.11248283589</v>
      </c>
      <c r="BK16" s="30">
        <v>512303.19506205095</v>
      </c>
      <c r="BL16" s="30">
        <v>470560.58219741768</v>
      </c>
      <c r="BM16" s="30">
        <v>480997.39160205249</v>
      </c>
      <c r="BN16" s="30">
        <v>474604.46913100942</v>
      </c>
      <c r="BO16" s="30">
        <v>491433.80769153917</v>
      </c>
      <c r="BP16" s="30">
        <v>525351.16425983934</v>
      </c>
      <c r="BQ16" s="30">
        <v>658484.72634415899</v>
      </c>
      <c r="BR16" s="30">
        <v>4500762.8970351974</v>
      </c>
      <c r="BS16" s="30">
        <v>450648.73743539251</v>
      </c>
      <c r="BT16" s="30">
        <v>471698.46125209739</v>
      </c>
      <c r="BU16" s="30">
        <v>509720.28337127547</v>
      </c>
      <c r="BV16" s="30">
        <v>545942.37257510738</v>
      </c>
      <c r="BW16" s="30">
        <v>598508.86145271361</v>
      </c>
      <c r="BX16" s="30">
        <v>493121.31153649773</v>
      </c>
      <c r="BY16" s="30">
        <v>482604.31505216943</v>
      </c>
      <c r="BZ16" s="30">
        <v>483349.75861661701</v>
      </c>
      <c r="CA16" s="30">
        <v>465168.79574332701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140</v>
      </c>
      <c r="C17" s="29" t="s">
        <v>141</v>
      </c>
      <c r="D17" s="22" t="s">
        <v>125</v>
      </c>
      <c r="E17" s="63">
        <v>505509.33951511997</v>
      </c>
      <c r="F17" s="63">
        <v>36853.65692786</v>
      </c>
      <c r="G17" s="63">
        <v>36233.476341200003</v>
      </c>
      <c r="H17" s="63">
        <v>33949.52012026</v>
      </c>
      <c r="I17" s="63">
        <v>36322.326193970002</v>
      </c>
      <c r="J17" s="63">
        <v>36356.790712510003</v>
      </c>
      <c r="K17" s="63">
        <v>37327.881512239997</v>
      </c>
      <c r="L17" s="63">
        <v>38225.118573536667</v>
      </c>
      <c r="M17" s="63">
        <v>39375.570476816662</v>
      </c>
      <c r="N17" s="63">
        <v>48674.787669546662</v>
      </c>
      <c r="O17" s="63">
        <v>37955.71519646333</v>
      </c>
      <c r="P17" s="63">
        <v>37239.151109643331</v>
      </c>
      <c r="Q17" s="63">
        <v>86995.344681073329</v>
      </c>
      <c r="R17" s="63">
        <v>542706.18216583005</v>
      </c>
      <c r="S17" s="63">
        <v>41836.106125636674</v>
      </c>
      <c r="T17" s="63">
        <v>43843.996917826662</v>
      </c>
      <c r="U17" s="63">
        <v>43875.236150176672</v>
      </c>
      <c r="V17" s="63">
        <v>44912.942778059994</v>
      </c>
      <c r="W17" s="63">
        <v>47394.570757779999</v>
      </c>
      <c r="X17" s="63">
        <v>44836.593364869994</v>
      </c>
      <c r="Y17" s="63">
        <v>43376.519950829999</v>
      </c>
      <c r="Z17" s="63">
        <v>38523.710577919992</v>
      </c>
      <c r="AA17" s="63">
        <v>52479.917265799995</v>
      </c>
      <c r="AB17" s="63">
        <v>45034.244431979998</v>
      </c>
      <c r="AC17" s="63">
        <v>46881.39801397</v>
      </c>
      <c r="AD17" s="63">
        <v>49710.94583098001</v>
      </c>
      <c r="AE17" s="63">
        <v>549592.47461468994</v>
      </c>
      <c r="AF17" s="63">
        <v>45132.094528520007</v>
      </c>
      <c r="AG17" s="63">
        <v>42758.072142320001</v>
      </c>
      <c r="AH17" s="63">
        <v>41768.497349600002</v>
      </c>
      <c r="AI17" s="63">
        <v>44984.777203299993</v>
      </c>
      <c r="AJ17" s="63">
        <v>47449.602464779993</v>
      </c>
      <c r="AK17" s="63">
        <v>45460.341462249999</v>
      </c>
      <c r="AL17" s="63">
        <v>42251.016259429998</v>
      </c>
      <c r="AM17" s="63">
        <v>43652.606088829998</v>
      </c>
      <c r="AN17" s="63">
        <v>44208.3573521</v>
      </c>
      <c r="AO17" s="63">
        <v>45070.002796200002</v>
      </c>
      <c r="AP17" s="63">
        <v>50023.669043280002</v>
      </c>
      <c r="AQ17" s="63">
        <v>56833.437924080004</v>
      </c>
      <c r="AR17" s="63">
        <v>611233.74676284997</v>
      </c>
      <c r="AS17" s="63">
        <v>44318.530164286669</v>
      </c>
      <c r="AT17" s="63">
        <v>44818.30805271666</v>
      </c>
      <c r="AU17" s="63">
        <v>45496.573750606665</v>
      </c>
      <c r="AV17" s="63">
        <v>43423.958759319998</v>
      </c>
      <c r="AW17" s="63">
        <v>42778.805147760002</v>
      </c>
      <c r="AX17" s="63">
        <v>30756.484273605001</v>
      </c>
      <c r="AY17" s="63">
        <v>54336.029362005</v>
      </c>
      <c r="AZ17" s="63">
        <v>43681.012470809997</v>
      </c>
      <c r="BA17" s="63">
        <v>76320.230302870012</v>
      </c>
      <c r="BB17" s="63">
        <v>52873.942614660002</v>
      </c>
      <c r="BC17" s="63">
        <v>52574.801275679994</v>
      </c>
      <c r="BD17" s="63">
        <v>79855.070588529998</v>
      </c>
      <c r="BE17" s="63">
        <v>543609.36200136994</v>
      </c>
      <c r="BF17" s="63">
        <v>46967.011933599992</v>
      </c>
      <c r="BG17" s="63">
        <v>45156.053304189998</v>
      </c>
      <c r="BH17" s="63">
        <v>45159.513093609996</v>
      </c>
      <c r="BI17" s="63">
        <v>46485.783025540004</v>
      </c>
      <c r="BJ17" s="63">
        <v>45431.309674960001</v>
      </c>
      <c r="BK17" s="63">
        <v>47891.207769304994</v>
      </c>
      <c r="BL17" s="63">
        <v>47759.497989014999</v>
      </c>
      <c r="BM17" s="63">
        <v>43544.05139493</v>
      </c>
      <c r="BN17" s="63">
        <v>46268.159637730008</v>
      </c>
      <c r="BO17" s="63">
        <v>42832.807077949998</v>
      </c>
      <c r="BP17" s="63">
        <v>42577.170952710003</v>
      </c>
      <c r="BQ17" s="63">
        <v>43536.796147829999</v>
      </c>
      <c r="BR17" s="63">
        <v>398921.69216922007</v>
      </c>
      <c r="BS17" s="63">
        <v>46331.924422796968</v>
      </c>
      <c r="BT17" s="63">
        <v>43690.089901682601</v>
      </c>
      <c r="BU17" s="63">
        <v>43702.602126637612</v>
      </c>
      <c r="BV17" s="63">
        <v>44263.859115173669</v>
      </c>
      <c r="BW17" s="63">
        <v>45083.477513371305</v>
      </c>
      <c r="BX17" s="63">
        <v>43436.201802259704</v>
      </c>
      <c r="BY17" s="63">
        <v>44082.262780986501</v>
      </c>
      <c r="BZ17" s="63">
        <v>44482.515396263305</v>
      </c>
      <c r="CA17" s="63">
        <v>43848.759110048406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142</v>
      </c>
      <c r="C18" s="29" t="s">
        <v>143</v>
      </c>
      <c r="D18" s="22" t="s">
        <v>125</v>
      </c>
      <c r="E18" s="30">
        <v>1831876.6496461609</v>
      </c>
      <c r="F18" s="30">
        <v>100771.87954643965</v>
      </c>
      <c r="G18" s="30">
        <v>56554.695777535766</v>
      </c>
      <c r="H18" s="30">
        <v>260951.26187728453</v>
      </c>
      <c r="I18" s="30">
        <v>143923.37592367266</v>
      </c>
      <c r="J18" s="30">
        <v>107159.63934427775</v>
      </c>
      <c r="K18" s="30">
        <v>144090.07669734958</v>
      </c>
      <c r="L18" s="30">
        <v>132914.11308543861</v>
      </c>
      <c r="M18" s="30">
        <v>120355.3893319412</v>
      </c>
      <c r="N18" s="30">
        <v>282864.88338044012</v>
      </c>
      <c r="O18" s="30">
        <v>129555.6845431117</v>
      </c>
      <c r="P18" s="30">
        <v>100759.54111994333</v>
      </c>
      <c r="Q18" s="30">
        <v>251976.10901872555</v>
      </c>
      <c r="R18" s="30">
        <v>1980410.70252569</v>
      </c>
      <c r="S18" s="30">
        <v>119446.76159265</v>
      </c>
      <c r="T18" s="30">
        <v>196412.02889273001</v>
      </c>
      <c r="U18" s="30">
        <v>277942.15947819996</v>
      </c>
      <c r="V18" s="30">
        <v>128422.03865239675</v>
      </c>
      <c r="W18" s="30">
        <v>96320.357122176807</v>
      </c>
      <c r="X18" s="30">
        <v>146900.15131360668</v>
      </c>
      <c r="Y18" s="30">
        <v>123463.17719471334</v>
      </c>
      <c r="Z18" s="30">
        <v>255053.15031897338</v>
      </c>
      <c r="AA18" s="30">
        <v>286728.64405279333</v>
      </c>
      <c r="AB18" s="30">
        <v>97901.029115026875</v>
      </c>
      <c r="AC18" s="30">
        <v>89558.315161926337</v>
      </c>
      <c r="AD18" s="30">
        <v>162262.88963049671</v>
      </c>
      <c r="AE18" s="30">
        <v>2185693.6907324996</v>
      </c>
      <c r="AF18" s="30">
        <v>137340.20788004569</v>
      </c>
      <c r="AG18" s="30">
        <v>247378.20450800567</v>
      </c>
      <c r="AH18" s="30">
        <v>306242.39525341569</v>
      </c>
      <c r="AI18" s="30">
        <v>92792.463605188997</v>
      </c>
      <c r="AJ18" s="30">
        <v>84979.722479548989</v>
      </c>
      <c r="AK18" s="30">
        <v>189322.60325145899</v>
      </c>
      <c r="AL18" s="30">
        <v>178573.14140166898</v>
      </c>
      <c r="AM18" s="30">
        <v>293771.08872834896</v>
      </c>
      <c r="AN18" s="30">
        <v>260839.78342144901</v>
      </c>
      <c r="AO18" s="30">
        <v>88415.602628419001</v>
      </c>
      <c r="AP18" s="30">
        <v>100297.24092890501</v>
      </c>
      <c r="AQ18" s="30">
        <v>205741.23664604497</v>
      </c>
      <c r="AR18" s="30">
        <v>2320434.3751850594</v>
      </c>
      <c r="AS18" s="30">
        <v>183993.12819691162</v>
      </c>
      <c r="AT18" s="30">
        <v>314640.16801738174</v>
      </c>
      <c r="AU18" s="30">
        <v>258207.92293507166</v>
      </c>
      <c r="AV18" s="30">
        <v>80484.822401241647</v>
      </c>
      <c r="AW18" s="30">
        <v>86429.171299651658</v>
      </c>
      <c r="AX18" s="30">
        <v>225822.96208513167</v>
      </c>
      <c r="AY18" s="30">
        <v>213951.72439652166</v>
      </c>
      <c r="AZ18" s="30">
        <v>329288.18347950157</v>
      </c>
      <c r="BA18" s="30">
        <v>264712.67286451167</v>
      </c>
      <c r="BB18" s="30">
        <v>85874.183985018317</v>
      </c>
      <c r="BC18" s="30">
        <v>92539.234801778337</v>
      </c>
      <c r="BD18" s="30">
        <v>184490.20072233834</v>
      </c>
      <c r="BE18" s="30">
        <v>2514102.7505945503</v>
      </c>
      <c r="BF18" s="30">
        <v>209222.29034234499</v>
      </c>
      <c r="BG18" s="30">
        <v>298084.59730429505</v>
      </c>
      <c r="BH18" s="30">
        <v>273985.86852115497</v>
      </c>
      <c r="BI18" s="30">
        <v>115549.27731926834</v>
      </c>
      <c r="BJ18" s="30">
        <v>105846.42030388834</v>
      </c>
      <c r="BK18" s="30">
        <v>186200.39695267833</v>
      </c>
      <c r="BL18" s="30">
        <v>223501.130156175</v>
      </c>
      <c r="BM18" s="30">
        <v>364227.61589011503</v>
      </c>
      <c r="BN18" s="30">
        <v>261774.81601546498</v>
      </c>
      <c r="BO18" s="30">
        <v>157507.07333499833</v>
      </c>
      <c r="BP18" s="30">
        <v>107611.50510482835</v>
      </c>
      <c r="BQ18" s="30">
        <v>210591.75934933833</v>
      </c>
      <c r="BR18" s="30">
        <v>2115976.4454914029</v>
      </c>
      <c r="BS18" s="30">
        <v>204222.72062852362</v>
      </c>
      <c r="BT18" s="30">
        <v>352769.11126130802</v>
      </c>
      <c r="BU18" s="30">
        <v>200825.92506251874</v>
      </c>
      <c r="BV18" s="30">
        <v>180589.30158614219</v>
      </c>
      <c r="BW18" s="30">
        <v>142728.6421888388</v>
      </c>
      <c r="BX18" s="30">
        <v>209111.33547828006</v>
      </c>
      <c r="BY18" s="30">
        <v>229157.76633146996</v>
      </c>
      <c r="BZ18" s="30">
        <v>334253.66101059021</v>
      </c>
      <c r="CA18" s="30">
        <v>262317.98194373079</v>
      </c>
      <c r="CB18" s="30">
        <v>0</v>
      </c>
      <c r="CC18" s="30">
        <v>0</v>
      </c>
      <c r="CD18" s="30">
        <v>0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2:95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30">
        <v>0</v>
      </c>
      <c r="CF19" s="30">
        <v>0</v>
      </c>
      <c r="CG19" s="30">
        <v>0</v>
      </c>
      <c r="CH19" s="30">
        <v>0</v>
      </c>
      <c r="CI19" s="30">
        <v>0</v>
      </c>
      <c r="CJ19" s="30">
        <v>0</v>
      </c>
      <c r="CK19" s="30">
        <v>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</row>
    <row r="20" spans="2:95">
      <c r="B20" s="26" t="s">
        <v>146</v>
      </c>
      <c r="C20" s="29" t="s">
        <v>131</v>
      </c>
      <c r="D20" s="22" t="s">
        <v>125</v>
      </c>
      <c r="E20" s="30">
        <v>7308.7654468894943</v>
      </c>
      <c r="F20" s="30">
        <v>764.18946800629885</v>
      </c>
      <c r="G20" s="30">
        <v>817.94344510236544</v>
      </c>
      <c r="H20" s="30">
        <v>692.80625507140837</v>
      </c>
      <c r="I20" s="30">
        <v>748.69224569354276</v>
      </c>
      <c r="J20" s="30">
        <v>190.72943611887126</v>
      </c>
      <c r="K20" s="30">
        <v>459.2325287671772</v>
      </c>
      <c r="L20" s="30">
        <v>929.76583837219357</v>
      </c>
      <c r="M20" s="30">
        <v>627.04891045665772</v>
      </c>
      <c r="N20" s="30">
        <v>202.66016189113171</v>
      </c>
      <c r="O20" s="30">
        <v>776.28677707987083</v>
      </c>
      <c r="P20" s="30">
        <v>445.98041888101693</v>
      </c>
      <c r="Q20" s="30">
        <v>653.42996144893186</v>
      </c>
      <c r="R20" s="30">
        <v>14155.010578289286</v>
      </c>
      <c r="S20" s="30">
        <v>1309.1939588606858</v>
      </c>
      <c r="T20" s="30">
        <v>1128.1516899007747</v>
      </c>
      <c r="U20" s="30">
        <v>746.8883408405336</v>
      </c>
      <c r="V20" s="30">
        <v>512.53275751424769</v>
      </c>
      <c r="W20" s="30">
        <v>697.53163055413768</v>
      </c>
      <c r="X20" s="30">
        <v>1222.639254404123</v>
      </c>
      <c r="Y20" s="30">
        <v>1955.9899297812203</v>
      </c>
      <c r="Z20" s="30">
        <v>1300.6402994307591</v>
      </c>
      <c r="AA20" s="30">
        <v>1386.9889481003236</v>
      </c>
      <c r="AB20" s="30">
        <v>1525.2942359412607</v>
      </c>
      <c r="AC20" s="30">
        <v>1089.3253556907275</v>
      </c>
      <c r="AD20" s="30">
        <v>1279.8341772706335</v>
      </c>
      <c r="AE20" s="30">
        <v>13134.006456258892</v>
      </c>
      <c r="AF20" s="30">
        <v>780.97706781976876</v>
      </c>
      <c r="AG20" s="30">
        <v>1907.9388885099856</v>
      </c>
      <c r="AH20" s="30">
        <v>830.90131960042606</v>
      </c>
      <c r="AI20" s="30">
        <v>1218.2510458161685</v>
      </c>
      <c r="AJ20" s="30">
        <v>715.70527495663032</v>
      </c>
      <c r="AK20" s="30">
        <v>636.5219118070878</v>
      </c>
      <c r="AL20" s="30">
        <v>1207.3828638128548</v>
      </c>
      <c r="AM20" s="30">
        <v>743.41331628333296</v>
      </c>
      <c r="AN20" s="30">
        <v>2285.9680568033332</v>
      </c>
      <c r="AO20" s="30">
        <v>644.95667808312942</v>
      </c>
      <c r="AP20" s="30">
        <v>700.83185777382039</v>
      </c>
      <c r="AQ20" s="30">
        <v>1461.1581749932166</v>
      </c>
      <c r="AR20" s="30">
        <v>13481.112424513523</v>
      </c>
      <c r="AS20" s="30">
        <v>543.03297571333724</v>
      </c>
      <c r="AT20" s="30">
        <v>1439.0679419633443</v>
      </c>
      <c r="AU20" s="30">
        <v>907.15755132323693</v>
      </c>
      <c r="AV20" s="30">
        <v>963.16361478000829</v>
      </c>
      <c r="AW20" s="30">
        <v>679.54998000001501</v>
      </c>
      <c r="AX20" s="30">
        <v>584.00476691997483</v>
      </c>
      <c r="AY20" s="30">
        <v>495.60750935330935</v>
      </c>
      <c r="AZ20" s="30">
        <v>1441.1937137833911</v>
      </c>
      <c r="BA20" s="30">
        <v>2144.0907861933547</v>
      </c>
      <c r="BB20" s="30">
        <v>1677.8165789533557</v>
      </c>
      <c r="BC20" s="30">
        <v>1230.4081299333507</v>
      </c>
      <c r="BD20" s="30">
        <v>1376.0188764733221</v>
      </c>
      <c r="BE20" s="30">
        <v>15032.40471889015</v>
      </c>
      <c r="BF20" s="30">
        <v>1026.2016036233499</v>
      </c>
      <c r="BG20" s="30">
        <v>2096.560291483348</v>
      </c>
      <c r="BH20" s="30">
        <v>2443.4811640433527</v>
      </c>
      <c r="BI20" s="30">
        <v>353.22826332999244</v>
      </c>
      <c r="BJ20" s="30">
        <v>298.15460762995821</v>
      </c>
      <c r="BK20" s="30">
        <v>355.53192057990901</v>
      </c>
      <c r="BL20" s="30">
        <v>1803.9510438100144</v>
      </c>
      <c r="BM20" s="30">
        <v>219.80684025007821</v>
      </c>
      <c r="BN20" s="30">
        <v>420.32392875998727</v>
      </c>
      <c r="BO20" s="30">
        <v>500.54409972675973</v>
      </c>
      <c r="BP20" s="30">
        <v>605.46391741661944</v>
      </c>
      <c r="BQ20" s="30">
        <v>4909.1570382367754</v>
      </c>
      <c r="BR20" s="30">
        <v>6189.2906645799567</v>
      </c>
      <c r="BS20" s="30">
        <v>625.26778650665551</v>
      </c>
      <c r="BT20" s="30">
        <v>1221.9316556766671</v>
      </c>
      <c r="BU20" s="30">
        <v>604.11792255665114</v>
      </c>
      <c r="BV20" s="30">
        <v>946.40260500665238</v>
      </c>
      <c r="BW20" s="30">
        <v>1519.1658009866669</v>
      </c>
      <c r="BX20" s="30">
        <v>561.82768126666667</v>
      </c>
      <c r="BY20" s="30">
        <v>203.3339165466667</v>
      </c>
      <c r="BZ20" s="30">
        <v>212.93860017666671</v>
      </c>
      <c r="CA20" s="30">
        <v>294.30469585666299</v>
      </c>
      <c r="CB20" s="30">
        <v>0</v>
      </c>
      <c r="CC20" s="30">
        <v>0</v>
      </c>
      <c r="CD20" s="30">
        <v>0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</row>
    <row r="21" spans="2:95">
      <c r="B21" s="26" t="s">
        <v>147</v>
      </c>
      <c r="C21" s="29" t="s">
        <v>148</v>
      </c>
      <c r="D21" s="22" t="s">
        <v>125</v>
      </c>
      <c r="E21" s="30">
        <v>255344.55248875002</v>
      </c>
      <c r="F21" s="30">
        <v>19753.386081768185</v>
      </c>
      <c r="G21" s="30">
        <v>19604.312869768808</v>
      </c>
      <c r="H21" s="30">
        <v>20162.478976293005</v>
      </c>
      <c r="I21" s="30">
        <v>20006.272042907221</v>
      </c>
      <c r="J21" s="30">
        <v>20253.240521345335</v>
      </c>
      <c r="K21" s="30">
        <v>20894.376781737443</v>
      </c>
      <c r="L21" s="30">
        <v>21092.027122053572</v>
      </c>
      <c r="M21" s="30">
        <v>21328.750464353128</v>
      </c>
      <c r="N21" s="30">
        <v>21337.6870433033</v>
      </c>
      <c r="O21" s="30">
        <v>21564.310155760064</v>
      </c>
      <c r="P21" s="30">
        <v>21600.158650346442</v>
      </c>
      <c r="Q21" s="30">
        <v>27747.551779113495</v>
      </c>
      <c r="R21" s="30">
        <v>1293171.7626034198</v>
      </c>
      <c r="S21" s="30">
        <v>82924.74973358</v>
      </c>
      <c r="T21" s="30">
        <v>85362.286515609987</v>
      </c>
      <c r="U21" s="30">
        <v>87346.485720360011</v>
      </c>
      <c r="V21" s="30">
        <v>94966.010926599993</v>
      </c>
      <c r="W21" s="30">
        <v>124287.10024704</v>
      </c>
      <c r="X21" s="30">
        <v>132688.01640049001</v>
      </c>
      <c r="Y21" s="30">
        <v>130533.83175457</v>
      </c>
      <c r="Z21" s="30">
        <v>119619.40658479999</v>
      </c>
      <c r="AA21" s="30">
        <v>94405.470673590011</v>
      </c>
      <c r="AB21" s="30">
        <v>94260.407863619999</v>
      </c>
      <c r="AC21" s="30">
        <v>87180.599468109998</v>
      </c>
      <c r="AD21" s="30">
        <v>159597.39671505001</v>
      </c>
      <c r="AE21" s="30">
        <v>1149916.23529117</v>
      </c>
      <c r="AF21" s="30">
        <v>85943.323962645009</v>
      </c>
      <c r="AG21" s="30">
        <v>87248.644117965014</v>
      </c>
      <c r="AH21" s="30">
        <v>88337.076333584992</v>
      </c>
      <c r="AI21" s="30">
        <v>88988.793013548333</v>
      </c>
      <c r="AJ21" s="30">
        <v>89346.128765088317</v>
      </c>
      <c r="AK21" s="30">
        <v>89264.29160541833</v>
      </c>
      <c r="AL21" s="30">
        <v>89416.038205068297</v>
      </c>
      <c r="AM21" s="30">
        <v>90848.555992898328</v>
      </c>
      <c r="AN21" s="30">
        <v>91093.600961388336</v>
      </c>
      <c r="AO21" s="30">
        <v>91795.584296188346</v>
      </c>
      <c r="AP21" s="30">
        <v>92573.950073508313</v>
      </c>
      <c r="AQ21" s="30">
        <v>165060.24796386834</v>
      </c>
      <c r="AR21" s="30">
        <v>1195702.9921850697</v>
      </c>
      <c r="AS21" s="30">
        <v>88682.482108933327</v>
      </c>
      <c r="AT21" s="30">
        <v>92279.310944473313</v>
      </c>
      <c r="AU21" s="30">
        <v>91298.969007203254</v>
      </c>
      <c r="AV21" s="30">
        <v>90812.933795683348</v>
      </c>
      <c r="AW21" s="30">
        <v>95632.904626833348</v>
      </c>
      <c r="AX21" s="30">
        <v>92498.502598843334</v>
      </c>
      <c r="AY21" s="30">
        <v>93395.847207950035</v>
      </c>
      <c r="AZ21" s="30">
        <v>95338.458188389995</v>
      </c>
      <c r="BA21" s="30">
        <v>94363.803830550009</v>
      </c>
      <c r="BB21" s="30">
        <v>99863.912121129892</v>
      </c>
      <c r="BC21" s="30">
        <v>93271.868735049997</v>
      </c>
      <c r="BD21" s="30">
        <v>168263.99902003002</v>
      </c>
      <c r="BE21" s="30">
        <v>1226842.0902533601</v>
      </c>
      <c r="BF21" s="30">
        <v>92391.722096143305</v>
      </c>
      <c r="BG21" s="30">
        <v>93365.576641593419</v>
      </c>
      <c r="BH21" s="30">
        <v>95217.114522043354</v>
      </c>
      <c r="BI21" s="30">
        <v>94083.444678676504</v>
      </c>
      <c r="BJ21" s="30">
        <v>95434.543090446678</v>
      </c>
      <c r="BK21" s="30">
        <v>97997.739631066841</v>
      </c>
      <c r="BL21" s="30">
        <v>94360.847457785014</v>
      </c>
      <c r="BM21" s="30">
        <v>96807.73181208501</v>
      </c>
      <c r="BN21" s="30">
        <v>96967.582268804894</v>
      </c>
      <c r="BO21" s="30">
        <v>97284.445706548402</v>
      </c>
      <c r="BP21" s="30">
        <v>97290.242815848454</v>
      </c>
      <c r="BQ21" s="30">
        <v>175641.09953231807</v>
      </c>
      <c r="BR21" s="30">
        <v>877903.6882746201</v>
      </c>
      <c r="BS21" s="30">
        <v>93993.796995966695</v>
      </c>
      <c r="BT21" s="30">
        <v>96008.818171656836</v>
      </c>
      <c r="BU21" s="30">
        <v>97180.927235376643</v>
      </c>
      <c r="BV21" s="30">
        <v>97576.930566676689</v>
      </c>
      <c r="BW21" s="30">
        <v>98296.221699946618</v>
      </c>
      <c r="BX21" s="30">
        <v>98317.11961294667</v>
      </c>
      <c r="BY21" s="30">
        <v>98393.980506443273</v>
      </c>
      <c r="BZ21" s="30">
        <v>99449.072389513269</v>
      </c>
      <c r="CA21" s="30">
        <v>98686.821096093423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</row>
    <row r="22" spans="2:95">
      <c r="B22" s="26" t="s">
        <v>149</v>
      </c>
      <c r="C22" s="31" t="s">
        <v>150</v>
      </c>
      <c r="D22" s="32" t="s">
        <v>125</v>
      </c>
      <c r="E22" s="30">
        <v>3012487.6268308936</v>
      </c>
      <c r="F22" s="30">
        <v>204400.6199756987</v>
      </c>
      <c r="G22" s="30">
        <v>192968.2624162127</v>
      </c>
      <c r="H22" s="30">
        <v>216827.94847545726</v>
      </c>
      <c r="I22" s="30">
        <v>215298.2280485103</v>
      </c>
      <c r="J22" s="30">
        <v>231888.70882660497</v>
      </c>
      <c r="K22" s="30">
        <v>226105.67952876163</v>
      </c>
      <c r="L22" s="30">
        <v>224411.44762610956</v>
      </c>
      <c r="M22" s="30">
        <v>255671.98889804524</v>
      </c>
      <c r="N22" s="30">
        <v>196177.16604045476</v>
      </c>
      <c r="O22" s="30">
        <v>236148.33661151066</v>
      </c>
      <c r="P22" s="30">
        <v>286235.0872313896</v>
      </c>
      <c r="Q22" s="30">
        <v>526354.15315213834</v>
      </c>
      <c r="R22" s="30">
        <v>2249530.0929417955</v>
      </c>
      <c r="S22" s="30">
        <v>208518.15593039308</v>
      </c>
      <c r="T22" s="30">
        <v>160203.76601036044</v>
      </c>
      <c r="U22" s="30">
        <v>154642.01726152853</v>
      </c>
      <c r="V22" s="30">
        <v>152556.59644848321</v>
      </c>
      <c r="W22" s="30">
        <v>156866.77668284037</v>
      </c>
      <c r="X22" s="30">
        <v>168405.37467205725</v>
      </c>
      <c r="Y22" s="30">
        <v>206256.14409310863</v>
      </c>
      <c r="Z22" s="30">
        <v>222880.85119649867</v>
      </c>
      <c r="AA22" s="30">
        <v>198287.14667956557</v>
      </c>
      <c r="AB22" s="30">
        <v>158782.01428899137</v>
      </c>
      <c r="AC22" s="30">
        <v>197214.34691899229</v>
      </c>
      <c r="AD22" s="30">
        <v>264916.9027290059</v>
      </c>
      <c r="AE22" s="30">
        <v>2548031.3457173202</v>
      </c>
      <c r="AF22" s="30">
        <v>212739.33031839522</v>
      </c>
      <c r="AG22" s="30">
        <v>174789.18192277953</v>
      </c>
      <c r="AH22" s="30">
        <v>179019.99329801468</v>
      </c>
      <c r="AI22" s="30">
        <v>182982.04940009327</v>
      </c>
      <c r="AJ22" s="30">
        <v>192631.66058771865</v>
      </c>
      <c r="AK22" s="30">
        <v>202386.73195348718</v>
      </c>
      <c r="AL22" s="30">
        <v>214078.43703758734</v>
      </c>
      <c r="AM22" s="30">
        <v>194756.89547612771</v>
      </c>
      <c r="AN22" s="30">
        <v>258017.72059258918</v>
      </c>
      <c r="AO22" s="30">
        <v>216638.15652461862</v>
      </c>
      <c r="AP22" s="30">
        <v>215425.81752757647</v>
      </c>
      <c r="AQ22" s="30">
        <v>304565.37107833254</v>
      </c>
      <c r="AR22" s="30">
        <v>2433114.5512120966</v>
      </c>
      <c r="AS22" s="30">
        <v>176774.922498645</v>
      </c>
      <c r="AT22" s="30">
        <v>189177.26726769356</v>
      </c>
      <c r="AU22" s="30">
        <v>180103.89278190344</v>
      </c>
      <c r="AV22" s="30">
        <v>177630.57356141822</v>
      </c>
      <c r="AW22" s="30">
        <v>181803.77588386042</v>
      </c>
      <c r="AX22" s="30">
        <v>196823.97538275379</v>
      </c>
      <c r="AY22" s="30">
        <v>200409.11414527998</v>
      </c>
      <c r="AZ22" s="30">
        <v>199776.42732398439</v>
      </c>
      <c r="BA22" s="30">
        <v>212482.70788722215</v>
      </c>
      <c r="BB22" s="30">
        <v>272320.7135004701</v>
      </c>
      <c r="BC22" s="30">
        <v>226406.54016667727</v>
      </c>
      <c r="BD22" s="30">
        <v>219404.64080892954</v>
      </c>
      <c r="BE22" s="30">
        <v>2733836.6320991279</v>
      </c>
      <c r="BF22" s="30">
        <v>184926.31451767156</v>
      </c>
      <c r="BG22" s="30">
        <v>182586.31720543449</v>
      </c>
      <c r="BH22" s="30">
        <v>200668.42294727764</v>
      </c>
      <c r="BI22" s="30">
        <v>253617.52100206769</v>
      </c>
      <c r="BJ22" s="30">
        <v>205197.98471874549</v>
      </c>
      <c r="BK22" s="30">
        <v>211409.81531662369</v>
      </c>
      <c r="BL22" s="30">
        <v>222643.47258374313</v>
      </c>
      <c r="BM22" s="30">
        <v>234426.78429880596</v>
      </c>
      <c r="BN22" s="30">
        <v>266141.66904668044</v>
      </c>
      <c r="BO22" s="30">
        <v>219745.92101950172</v>
      </c>
      <c r="BP22" s="30">
        <v>239832.64105608358</v>
      </c>
      <c r="BQ22" s="30">
        <v>312639.76838649256</v>
      </c>
      <c r="BR22" s="30">
        <v>2148025.9736383725</v>
      </c>
      <c r="BS22" s="30">
        <v>234159.50380035743</v>
      </c>
      <c r="BT22" s="30">
        <v>244889.60645827677</v>
      </c>
      <c r="BU22" s="30">
        <v>193313.07037171465</v>
      </c>
      <c r="BV22" s="30">
        <v>247854.24323047651</v>
      </c>
      <c r="BW22" s="30">
        <v>251375.58926427038</v>
      </c>
      <c r="BX22" s="30">
        <v>241219.34676162375</v>
      </c>
      <c r="BY22" s="30">
        <v>256773.07304978327</v>
      </c>
      <c r="BZ22" s="30">
        <v>234632.98548713571</v>
      </c>
      <c r="CA22" s="30">
        <v>243808.55521473393</v>
      </c>
      <c r="CB22" s="30">
        <v>0</v>
      </c>
      <c r="CC22" s="30">
        <v>0</v>
      </c>
      <c r="CD22" s="30">
        <v>0</v>
      </c>
      <c r="CE22" s="30">
        <v>0</v>
      </c>
      <c r="CF22" s="30">
        <v>0</v>
      </c>
      <c r="CG22" s="30">
        <v>0</v>
      </c>
      <c r="CH22" s="30">
        <v>0</v>
      </c>
      <c r="CI22" s="30">
        <v>0</v>
      </c>
      <c r="CJ22" s="30">
        <v>0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</row>
    <row r="23" spans="2:95">
      <c r="B23" s="188" t="s">
        <v>151</v>
      </c>
      <c r="C23" s="189" t="s">
        <v>152</v>
      </c>
      <c r="D23" s="190" t="s">
        <v>125</v>
      </c>
      <c r="E23" s="191">
        <v>47033.32271772268</v>
      </c>
      <c r="F23" s="191">
        <v>75263.71285776177</v>
      </c>
      <c r="G23" s="191">
        <v>136376.59151705279</v>
      </c>
      <c r="H23" s="191">
        <v>27335.359937244488</v>
      </c>
      <c r="I23" s="191">
        <v>96788.085968961313</v>
      </c>
      <c r="J23" s="191">
        <v>1246.6508963715751</v>
      </c>
      <c r="K23" s="191">
        <v>98597.206386954014</v>
      </c>
      <c r="L23" s="191">
        <v>-4912.7576320361914</v>
      </c>
      <c r="M23" s="191">
        <v>-40545.072394029077</v>
      </c>
      <c r="N23" s="191">
        <v>-8611.5167714005875</v>
      </c>
      <c r="O23" s="191">
        <v>41758.519482616619</v>
      </c>
      <c r="P23" s="191">
        <v>-26828.172038635188</v>
      </c>
      <c r="Q23" s="191">
        <v>-349435.28671076207</v>
      </c>
      <c r="R23" s="191">
        <v>-817915.14523921662</v>
      </c>
      <c r="S23" s="191">
        <v>-58329.111371359373</v>
      </c>
      <c r="T23" s="191">
        <v>69981.366155564392</v>
      </c>
      <c r="U23" s="191">
        <v>52270.644978857075</v>
      </c>
      <c r="V23" s="191">
        <v>-77763.111798526355</v>
      </c>
      <c r="W23" s="191">
        <v>-114468.87622226751</v>
      </c>
      <c r="X23" s="191">
        <v>-142329.1684892475</v>
      </c>
      <c r="Y23" s="191">
        <v>-157544.72642310863</v>
      </c>
      <c r="Z23" s="191">
        <v>-152388.92969387383</v>
      </c>
      <c r="AA23" s="191">
        <v>-114949.63386336464</v>
      </c>
      <c r="AB23" s="191">
        <v>76765.437404301061</v>
      </c>
      <c r="AC23" s="191">
        <v>27512.236939384253</v>
      </c>
      <c r="AD23" s="191">
        <v>-226671.27555741795</v>
      </c>
      <c r="AE23" s="191">
        <v>153720.27175136923</v>
      </c>
      <c r="AF23" s="191">
        <v>-51970.283006995225</v>
      </c>
      <c r="AG23" s="191">
        <v>-16255.209066659663</v>
      </c>
      <c r="AH23" s="191">
        <v>218158.97467478685</v>
      </c>
      <c r="AI23" s="191">
        <v>158690.08872750698</v>
      </c>
      <c r="AJ23" s="191">
        <v>84779.667253687061</v>
      </c>
      <c r="AK23" s="191">
        <v>82770.000323970933</v>
      </c>
      <c r="AL23" s="191">
        <v>-46364.124650963095</v>
      </c>
      <c r="AM23" s="191">
        <v>-126443.21679214823</v>
      </c>
      <c r="AN23" s="191">
        <v>-29927.557804216012</v>
      </c>
      <c r="AO23" s="191">
        <v>114493.65605439026</v>
      </c>
      <c r="AP23" s="191">
        <v>56834.39601698616</v>
      </c>
      <c r="AQ23" s="191">
        <v>-291046.11997895344</v>
      </c>
      <c r="AR23" s="191">
        <v>1509317.0095106852</v>
      </c>
      <c r="AS23" s="191">
        <v>124084.68179707526</v>
      </c>
      <c r="AT23" s="191">
        <v>-35603.972338271444</v>
      </c>
      <c r="AU23" s="191">
        <v>435230.63023880537</v>
      </c>
      <c r="AV23" s="191">
        <v>210068.34431922881</v>
      </c>
      <c r="AW23" s="191">
        <v>199040.72987196795</v>
      </c>
      <c r="AX23" s="191">
        <v>251708.43713411567</v>
      </c>
      <c r="AY23" s="191">
        <v>86923.282483169169</v>
      </c>
      <c r="AZ23" s="191">
        <v>-59625.436222150434</v>
      </c>
      <c r="BA23" s="191">
        <v>144732.73249842014</v>
      </c>
      <c r="BB23" s="191">
        <v>73724.970600379733</v>
      </c>
      <c r="BC23" s="191">
        <v>157473.98761749026</v>
      </c>
      <c r="BD23" s="191">
        <v>-78441.378515279896</v>
      </c>
      <c r="BE23" s="191">
        <v>1751346.5771707327</v>
      </c>
      <c r="BF23" s="191">
        <v>152285.27104283561</v>
      </c>
      <c r="BG23" s="191">
        <v>91763.84055327269</v>
      </c>
      <c r="BH23" s="191">
        <v>411591.48498748004</v>
      </c>
      <c r="BI23" s="191">
        <v>239360.8999581128</v>
      </c>
      <c r="BJ23" s="191">
        <v>205832.21749730027</v>
      </c>
      <c r="BK23" s="191">
        <v>254938.16827585874</v>
      </c>
      <c r="BL23" s="191">
        <v>101022.67608368983</v>
      </c>
      <c r="BM23" s="191">
        <v>-138747.15194047813</v>
      </c>
      <c r="BN23" s="191">
        <v>266568.4597751674</v>
      </c>
      <c r="BO23" s="191">
        <v>134747.72502976109</v>
      </c>
      <c r="BP23" s="191">
        <v>162270.86423129882</v>
      </c>
      <c r="BQ23" s="191">
        <v>-130287.87832356509</v>
      </c>
      <c r="BR23" s="191">
        <v>1172794.6166914357</v>
      </c>
      <c r="BS23" s="191">
        <v>129503.05215117722</v>
      </c>
      <c r="BT23" s="191">
        <v>7607.5980965647905</v>
      </c>
      <c r="BU23" s="191">
        <v>315530.2519677052</v>
      </c>
      <c r="BV23" s="191">
        <v>188751.37200511279</v>
      </c>
      <c r="BW23" s="191">
        <v>71377.221891403693</v>
      </c>
      <c r="BX23" s="191">
        <v>310533.81753272674</v>
      </c>
      <c r="BY23" s="191">
        <v>88763.2221727008</v>
      </c>
      <c r="BZ23" s="191">
        <v>-40137.382267259673</v>
      </c>
      <c r="CA23" s="191">
        <v>100865.4631413063</v>
      </c>
      <c r="CB23" s="191">
        <v>0</v>
      </c>
      <c r="CC23" s="191">
        <v>0</v>
      </c>
      <c r="CD23" s="191">
        <v>0</v>
      </c>
      <c r="CE23" s="191">
        <v>0</v>
      </c>
      <c r="CF23" s="191">
        <v>0</v>
      </c>
      <c r="CG23" s="191">
        <v>0</v>
      </c>
      <c r="CH23" s="191">
        <v>0</v>
      </c>
      <c r="CI23" s="191">
        <v>0</v>
      </c>
      <c r="CJ23" s="191">
        <v>0</v>
      </c>
      <c r="CK23" s="191">
        <v>0</v>
      </c>
      <c r="CL23" s="191">
        <v>0</v>
      </c>
      <c r="CM23" s="191">
        <v>0</v>
      </c>
      <c r="CN23" s="191">
        <v>0</v>
      </c>
      <c r="CO23" s="191">
        <v>0</v>
      </c>
      <c r="CP23" s="191">
        <v>0</v>
      </c>
      <c r="CQ23" s="191">
        <v>0</v>
      </c>
    </row>
    <row r="24" spans="2:95">
      <c r="B24" s="192" t="s">
        <v>153</v>
      </c>
      <c r="C24" s="193" t="s">
        <v>154</v>
      </c>
      <c r="D24" s="194" t="s">
        <v>125</v>
      </c>
      <c r="E24" s="191">
        <v>-458476.01679739729</v>
      </c>
      <c r="F24" s="191">
        <v>38410.055929901777</v>
      </c>
      <c r="G24" s="191">
        <v>100143.11517585278</v>
      </c>
      <c r="H24" s="191">
        <v>-6614.1601830155123</v>
      </c>
      <c r="I24" s="191">
        <v>60465.759774991311</v>
      </c>
      <c r="J24" s="191">
        <v>-35110.139816138428</v>
      </c>
      <c r="K24" s="191">
        <v>61269.324874714017</v>
      </c>
      <c r="L24" s="191">
        <v>-43137.876205572858</v>
      </c>
      <c r="M24" s="191">
        <v>-79920.642870845739</v>
      </c>
      <c r="N24" s="191">
        <v>-57286.30444094725</v>
      </c>
      <c r="O24" s="191">
        <v>3802.8042861532886</v>
      </c>
      <c r="P24" s="191">
        <v>-64067.32314827852</v>
      </c>
      <c r="Q24" s="191">
        <v>-436430.6313918354</v>
      </c>
      <c r="R24" s="191">
        <v>-1360621.3274050467</v>
      </c>
      <c r="S24" s="191">
        <v>-100165.21749699605</v>
      </c>
      <c r="T24" s="191">
        <v>26137.36923773773</v>
      </c>
      <c r="U24" s="191">
        <v>8395.4088286804035</v>
      </c>
      <c r="V24" s="191">
        <v>-122676.05457658635</v>
      </c>
      <c r="W24" s="191">
        <v>-161863.44698004751</v>
      </c>
      <c r="X24" s="191">
        <v>-187165.7618541175</v>
      </c>
      <c r="Y24" s="191">
        <v>-200921.24637393863</v>
      </c>
      <c r="Z24" s="191">
        <v>-190912.64027179382</v>
      </c>
      <c r="AA24" s="191">
        <v>-167429.55112916464</v>
      </c>
      <c r="AB24" s="191">
        <v>31731.192972321063</v>
      </c>
      <c r="AC24" s="191">
        <v>-19369.161074585747</v>
      </c>
      <c r="AD24" s="191">
        <v>-276382.22138839797</v>
      </c>
      <c r="AE24" s="191">
        <v>-395872.20286332071</v>
      </c>
      <c r="AF24" s="191">
        <v>-97102.377535515232</v>
      </c>
      <c r="AG24" s="191">
        <v>-59013.281208979664</v>
      </c>
      <c r="AH24" s="191">
        <v>176390.47732518683</v>
      </c>
      <c r="AI24" s="191">
        <v>113705.31152420701</v>
      </c>
      <c r="AJ24" s="191">
        <v>37330.064788907068</v>
      </c>
      <c r="AK24" s="191">
        <v>37309.658861720935</v>
      </c>
      <c r="AL24" s="191">
        <v>-88615.140910393093</v>
      </c>
      <c r="AM24" s="191">
        <v>-170095.82288097823</v>
      </c>
      <c r="AN24" s="191">
        <v>-74135.915156316012</v>
      </c>
      <c r="AO24" s="191">
        <v>69423.653258190257</v>
      </c>
      <c r="AP24" s="191">
        <v>6810.7269737061579</v>
      </c>
      <c r="AQ24" s="191">
        <v>-347879.55790303345</v>
      </c>
      <c r="AR24" s="191">
        <v>898083.26274783537</v>
      </c>
      <c r="AS24" s="191">
        <v>79766.151632788591</v>
      </c>
      <c r="AT24" s="191">
        <v>-80422.280390988104</v>
      </c>
      <c r="AU24" s="191">
        <v>389734.05648819869</v>
      </c>
      <c r="AV24" s="191">
        <v>166644.38555990881</v>
      </c>
      <c r="AW24" s="191">
        <v>156261.92472420796</v>
      </c>
      <c r="AX24" s="191">
        <v>220951.95286051068</v>
      </c>
      <c r="AY24" s="191">
        <v>32587.253121164162</v>
      </c>
      <c r="AZ24" s="191">
        <v>-103306.44869296043</v>
      </c>
      <c r="BA24" s="191">
        <v>68412.502195550129</v>
      </c>
      <c r="BB24" s="191">
        <v>20851.027985719731</v>
      </c>
      <c r="BC24" s="191">
        <v>104899.18634181027</v>
      </c>
      <c r="BD24" s="191">
        <v>-158296.44910380989</v>
      </c>
      <c r="BE24" s="191">
        <v>1207737.2151693627</v>
      </c>
      <c r="BF24" s="191">
        <v>105318.2591092356</v>
      </c>
      <c r="BG24" s="191">
        <v>46607.787249082699</v>
      </c>
      <c r="BH24" s="191">
        <v>366431.97189387004</v>
      </c>
      <c r="BI24" s="191">
        <v>192875.1169325728</v>
      </c>
      <c r="BJ24" s="191">
        <v>160400.90782234026</v>
      </c>
      <c r="BK24" s="191">
        <v>207046.96050655376</v>
      </c>
      <c r="BL24" s="191">
        <v>53263.178094674833</v>
      </c>
      <c r="BM24" s="191">
        <v>-182291.20333540812</v>
      </c>
      <c r="BN24" s="191">
        <v>220300.30013743741</v>
      </c>
      <c r="BO24" s="191">
        <v>91914.917951811105</v>
      </c>
      <c r="BP24" s="191">
        <v>119693.69327858882</v>
      </c>
      <c r="BQ24" s="191">
        <v>-173824.67447139509</v>
      </c>
      <c r="BR24" s="191">
        <v>773872.9245222155</v>
      </c>
      <c r="BS24" s="191">
        <v>83171.127728380263</v>
      </c>
      <c r="BT24" s="191">
        <v>-36082.49180511781</v>
      </c>
      <c r="BU24" s="191">
        <v>271827.64984106761</v>
      </c>
      <c r="BV24" s="191">
        <v>144487.51288993913</v>
      </c>
      <c r="BW24" s="191">
        <v>26293.744378032396</v>
      </c>
      <c r="BX24" s="191">
        <v>267097.61573046702</v>
      </c>
      <c r="BY24" s="191">
        <v>44680.959391714307</v>
      </c>
      <c r="BZ24" s="191">
        <v>-84619.897663522977</v>
      </c>
      <c r="CA24" s="191">
        <v>57016.70403125789</v>
      </c>
      <c r="CB24" s="191">
        <v>0</v>
      </c>
      <c r="CC24" s="191">
        <v>0</v>
      </c>
      <c r="CD24" s="191">
        <v>0</v>
      </c>
      <c r="CE24" s="191">
        <v>0</v>
      </c>
      <c r="CF24" s="191">
        <v>0</v>
      </c>
      <c r="CG24" s="191">
        <v>0</v>
      </c>
      <c r="CH24" s="191">
        <v>0</v>
      </c>
      <c r="CI24" s="191">
        <v>0</v>
      </c>
      <c r="CJ24" s="191">
        <v>0</v>
      </c>
      <c r="CK24" s="191">
        <v>0</v>
      </c>
      <c r="CL24" s="191">
        <v>0</v>
      </c>
      <c r="CM24" s="191">
        <v>0</v>
      </c>
      <c r="CN24" s="191">
        <v>0</v>
      </c>
      <c r="CO24" s="191">
        <v>0</v>
      </c>
      <c r="CP24" s="191">
        <v>0</v>
      </c>
      <c r="CQ24" s="191">
        <v>0</v>
      </c>
    </row>
    <row r="25" spans="2:9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30</v>
      </c>
      <c r="C26" s="27" t="s">
        <v>157</v>
      </c>
      <c r="D26" s="22" t="s">
        <v>125</v>
      </c>
      <c r="E26" s="208">
        <v>1540130.4087715205</v>
      </c>
      <c r="F26" s="208">
        <v>78405.03084814141</v>
      </c>
      <c r="G26" s="208">
        <v>-29078.359401565383</v>
      </c>
      <c r="H26" s="208">
        <v>98211.821873949695</v>
      </c>
      <c r="I26" s="208">
        <v>53142.421815396745</v>
      </c>
      <c r="J26" s="208">
        <v>49807.772707434538</v>
      </c>
      <c r="K26" s="208">
        <v>37580.326920584426</v>
      </c>
      <c r="L26" s="208">
        <v>38787.872212116228</v>
      </c>
      <c r="M26" s="208">
        <v>40108.676503396375</v>
      </c>
      <c r="N26" s="208">
        <v>149573.32690627471</v>
      </c>
      <c r="O26" s="208">
        <v>51650.41576597625</v>
      </c>
      <c r="P26" s="208">
        <v>95204.136144492149</v>
      </c>
      <c r="Q26" s="208">
        <v>876736.96647532342</v>
      </c>
      <c r="R26" s="208">
        <v>458095.44563298038</v>
      </c>
      <c r="S26" s="208">
        <v>-53958.539621664473</v>
      </c>
      <c r="T26" s="208">
        <v>23879.920468382697</v>
      </c>
      <c r="U26" s="208">
        <v>48617.651750111858</v>
      </c>
      <c r="V26" s="208">
        <v>23542.136203796716</v>
      </c>
      <c r="W26" s="208">
        <v>13716.958504846501</v>
      </c>
      <c r="X26" s="208">
        <v>22164.290711406829</v>
      </c>
      <c r="Y26" s="208">
        <v>54375.00655166003</v>
      </c>
      <c r="Z26" s="208">
        <v>28004.21595107</v>
      </c>
      <c r="AA26" s="208">
        <v>29604.371139700052</v>
      </c>
      <c r="AB26" s="208">
        <v>35991.413046813308</v>
      </c>
      <c r="AC26" s="208">
        <v>52883.447450483371</v>
      </c>
      <c r="AD26" s="208">
        <v>179274.57347637342</v>
      </c>
      <c r="AE26" s="208">
        <v>599027.09909843002</v>
      </c>
      <c r="AF26" s="208">
        <v>-21654.585907167922</v>
      </c>
      <c r="AG26" s="208">
        <v>31210.970298892211</v>
      </c>
      <c r="AH26" s="208">
        <v>48016.942653102167</v>
      </c>
      <c r="AI26" s="208">
        <v>74440.65343518545</v>
      </c>
      <c r="AJ26" s="208">
        <v>31012.783604545519</v>
      </c>
      <c r="AK26" s="208">
        <v>38433.065581425493</v>
      </c>
      <c r="AL26" s="208">
        <v>10515.114778787229</v>
      </c>
      <c r="AM26" s="208">
        <v>16760.737910897122</v>
      </c>
      <c r="AN26" s="208">
        <v>-11621.609619672843</v>
      </c>
      <c r="AO26" s="208">
        <v>72337.369697099173</v>
      </c>
      <c r="AP26" s="208">
        <v>81219.554674094106</v>
      </c>
      <c r="AQ26" s="208">
        <v>228356.10199124427</v>
      </c>
      <c r="AR26" s="208">
        <v>500607.37775462912</v>
      </c>
      <c r="AS26" s="208">
        <v>-49952.396368879025</v>
      </c>
      <c r="AT26" s="208">
        <v>33740.721759398257</v>
      </c>
      <c r="AU26" s="208">
        <v>96745.373184091484</v>
      </c>
      <c r="AV26" s="208">
        <v>2822.248769033904</v>
      </c>
      <c r="AW26" s="208">
        <v>23548.497370240322</v>
      </c>
      <c r="AX26" s="208">
        <v>134449.04922174505</v>
      </c>
      <c r="AY26" s="208">
        <v>-9813.5169591991871</v>
      </c>
      <c r="AZ26" s="208">
        <v>4908.2058134149775</v>
      </c>
      <c r="BA26" s="208">
        <v>-13976.093890504431</v>
      </c>
      <c r="BB26" s="208">
        <v>14455.499622843317</v>
      </c>
      <c r="BC26" s="208">
        <v>58215.730003153076</v>
      </c>
      <c r="BD26" s="208">
        <v>205464.05922815838</v>
      </c>
      <c r="BE26" s="208">
        <v>424592.98276704055</v>
      </c>
      <c r="BF26" s="208">
        <v>-61994.987885054266</v>
      </c>
      <c r="BG26" s="208">
        <v>-9151.7400992049879</v>
      </c>
      <c r="BH26" s="208">
        <v>11971.042405644997</v>
      </c>
      <c r="BI26" s="208">
        <v>61367.573902488301</v>
      </c>
      <c r="BJ26" s="208">
        <v>-9444.2958246216222</v>
      </c>
      <c r="BK26" s="208">
        <v>3694.781846073307</v>
      </c>
      <c r="BL26" s="208">
        <v>28180.490000103357</v>
      </c>
      <c r="BM26" s="208">
        <v>-2285.607673121729</v>
      </c>
      <c r="BN26" s="208">
        <v>34099.584229808381</v>
      </c>
      <c r="BO26" s="208">
        <v>34716.270659494941</v>
      </c>
      <c r="BP26" s="208">
        <v>82035.029141595034</v>
      </c>
      <c r="BQ26" s="208">
        <v>251404.84206383492</v>
      </c>
      <c r="BR26" s="208">
        <v>333745.32998656761</v>
      </c>
      <c r="BS26" s="208">
        <v>-68461.832475860807</v>
      </c>
      <c r="BT26" s="208">
        <v>57204.244789389137</v>
      </c>
      <c r="BU26" s="208">
        <v>91988.174685849139</v>
      </c>
      <c r="BV26" s="208">
        <v>59015.713350265847</v>
      </c>
      <c r="BW26" s="208">
        <v>72985.288966125852</v>
      </c>
      <c r="BX26" s="208">
        <v>50625.126370855884</v>
      </c>
      <c r="BY26" s="208">
        <v>34502.885400677544</v>
      </c>
      <c r="BZ26" s="208">
        <v>-20962.643984662456</v>
      </c>
      <c r="CA26" s="208">
        <v>56848.372883927514</v>
      </c>
      <c r="CB26" s="208">
        <v>0</v>
      </c>
      <c r="CC26" s="208">
        <v>0</v>
      </c>
      <c r="CD26" s="208">
        <v>0</v>
      </c>
      <c r="CE26" s="208">
        <v>0</v>
      </c>
      <c r="CF26" s="208">
        <v>0</v>
      </c>
      <c r="CG26" s="208">
        <v>0</v>
      </c>
      <c r="CH26" s="208">
        <v>0</v>
      </c>
      <c r="CI26" s="208">
        <v>0</v>
      </c>
      <c r="CJ26" s="208">
        <v>0</v>
      </c>
      <c r="CK26" s="208">
        <v>0</v>
      </c>
      <c r="CL26" s="208">
        <v>0</v>
      </c>
      <c r="CM26" s="208">
        <v>0</v>
      </c>
      <c r="CN26" s="208">
        <v>0</v>
      </c>
      <c r="CO26" s="208">
        <v>0</v>
      </c>
      <c r="CP26" s="208">
        <v>0</v>
      </c>
      <c r="CQ26" s="208">
        <v>0</v>
      </c>
    </row>
    <row r="27" spans="2:95">
      <c r="B27" s="41" t="s">
        <v>32</v>
      </c>
      <c r="C27" s="29" t="s">
        <v>158</v>
      </c>
      <c r="D27" s="22" t="s">
        <v>125</v>
      </c>
      <c r="E27" s="30">
        <v>1483732.7647650037</v>
      </c>
      <c r="F27" s="30">
        <v>83158.922756311411</v>
      </c>
      <c r="G27" s="30">
        <v>24034.749469007718</v>
      </c>
      <c r="H27" s="30">
        <v>31141.060971619903</v>
      </c>
      <c r="I27" s="30">
        <v>24809.284995033438</v>
      </c>
      <c r="J27" s="30">
        <v>57620.865434574946</v>
      </c>
      <c r="K27" s="30">
        <v>63750.673329887337</v>
      </c>
      <c r="L27" s="30">
        <v>43782.119331556343</v>
      </c>
      <c r="M27" s="30">
        <v>37679.562892212984</v>
      </c>
      <c r="N27" s="30">
        <v>129991.96364684794</v>
      </c>
      <c r="O27" s="30">
        <v>61453.40018722204</v>
      </c>
      <c r="P27" s="30">
        <v>88733.04900173271</v>
      </c>
      <c r="Q27" s="30">
        <v>837577.11274899705</v>
      </c>
      <c r="R27" s="30">
        <v>569649.5037146504</v>
      </c>
      <c r="S27" s="30">
        <v>17869.381627348866</v>
      </c>
      <c r="T27" s="30">
        <v>30188.686766486022</v>
      </c>
      <c r="U27" s="30">
        <v>22589.098967185193</v>
      </c>
      <c r="V27" s="30">
        <v>33345.368044920062</v>
      </c>
      <c r="W27" s="30">
        <v>36124.688473429836</v>
      </c>
      <c r="X27" s="30">
        <v>49252.189238950159</v>
      </c>
      <c r="Y27" s="30">
        <v>29086.857288090046</v>
      </c>
      <c r="Z27" s="30">
        <v>30582.207014819982</v>
      </c>
      <c r="AA27" s="30">
        <v>41343.038709010056</v>
      </c>
      <c r="AB27" s="30">
        <v>23099.422270619991</v>
      </c>
      <c r="AC27" s="30">
        <v>53086.636824240028</v>
      </c>
      <c r="AD27" s="30">
        <v>203081.92848955008</v>
      </c>
      <c r="AE27" s="30">
        <v>396567.13544428005</v>
      </c>
      <c r="AF27" s="30">
        <v>-34362.017775947883</v>
      </c>
      <c r="AG27" s="30">
        <v>39491.113404712203</v>
      </c>
      <c r="AH27" s="30">
        <v>46972.912949042176</v>
      </c>
      <c r="AI27" s="30">
        <v>29830.565966365455</v>
      </c>
      <c r="AJ27" s="30">
        <v>20846.027127635509</v>
      </c>
      <c r="AK27" s="30">
        <v>9870.9861967154993</v>
      </c>
      <c r="AL27" s="30">
        <v>20396.797969370567</v>
      </c>
      <c r="AM27" s="30">
        <v>19160.475881590461</v>
      </c>
      <c r="AN27" s="30">
        <v>20323.258546130495</v>
      </c>
      <c r="AO27" s="30">
        <v>35806.579729122495</v>
      </c>
      <c r="AP27" s="30">
        <v>43261.815751777453</v>
      </c>
      <c r="AQ27" s="30">
        <v>144968.61969776757</v>
      </c>
      <c r="AR27" s="30">
        <v>462903.21180536918</v>
      </c>
      <c r="AS27" s="30">
        <v>-18598.975764672272</v>
      </c>
      <c r="AT27" s="30">
        <v>45820.318254004931</v>
      </c>
      <c r="AU27" s="30">
        <v>7241.3226404881098</v>
      </c>
      <c r="AV27" s="30">
        <v>13815.047532223907</v>
      </c>
      <c r="AW27" s="30">
        <v>14547.871222560316</v>
      </c>
      <c r="AX27" s="30">
        <v>15352.810746725027</v>
      </c>
      <c r="AY27" s="30">
        <v>21416.379264940828</v>
      </c>
      <c r="AZ27" s="30">
        <v>17987.746488344925</v>
      </c>
      <c r="BA27" s="30">
        <v>41444.310358645591</v>
      </c>
      <c r="BB27" s="30">
        <v>20115.998963179976</v>
      </c>
      <c r="BC27" s="30">
        <v>52049.963377079737</v>
      </c>
      <c r="BD27" s="30">
        <v>231710.41872071507</v>
      </c>
      <c r="BE27" s="30">
        <v>423353.39009476051</v>
      </c>
      <c r="BF27" s="30">
        <v>-32672.163992544283</v>
      </c>
      <c r="BG27" s="30">
        <v>16479.994951015018</v>
      </c>
      <c r="BH27" s="30">
        <v>2417.3324475949867</v>
      </c>
      <c r="BI27" s="30">
        <v>2578.333434078314</v>
      </c>
      <c r="BJ27" s="30">
        <v>22540.47074326835</v>
      </c>
      <c r="BK27" s="30">
        <v>25108.458973203309</v>
      </c>
      <c r="BL27" s="30">
        <v>9218.9368983333698</v>
      </c>
      <c r="BM27" s="30">
        <v>20555.953453308277</v>
      </c>
      <c r="BN27" s="30">
        <v>20955.401568618367</v>
      </c>
      <c r="BO27" s="30">
        <v>49765.510238154937</v>
      </c>
      <c r="BP27" s="30">
        <v>48057.967184695044</v>
      </c>
      <c r="BQ27" s="30">
        <v>238347.19419503491</v>
      </c>
      <c r="BR27" s="30">
        <v>358462.41162912763</v>
      </c>
      <c r="BS27" s="30">
        <v>-21196.365298291912</v>
      </c>
      <c r="BT27" s="30">
        <v>26575.610779348022</v>
      </c>
      <c r="BU27" s="30">
        <v>50013.888844548033</v>
      </c>
      <c r="BV27" s="30">
        <v>67412.445353344723</v>
      </c>
      <c r="BW27" s="30">
        <v>56258.396329154748</v>
      </c>
      <c r="BX27" s="30">
        <v>59287.73476604477</v>
      </c>
      <c r="BY27" s="30">
        <v>67863.959903496449</v>
      </c>
      <c r="BZ27" s="30">
        <v>-8285.3166452835812</v>
      </c>
      <c r="CA27" s="30">
        <v>60532.057596766412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</row>
    <row r="28" spans="2:95">
      <c r="B28" s="41" t="s">
        <v>42</v>
      </c>
      <c r="C28" s="29" t="s">
        <v>159</v>
      </c>
      <c r="D28" s="22" t="s">
        <v>125</v>
      </c>
      <c r="E28" s="30">
        <v>9501.9259069400432</v>
      </c>
      <c r="F28" s="30">
        <v>-12555.020633126671</v>
      </c>
      <c r="G28" s="30">
        <v>-50960.478651596641</v>
      </c>
      <c r="H28" s="30">
        <v>64729.356523033348</v>
      </c>
      <c r="I28" s="30">
        <v>24203.486095243337</v>
      </c>
      <c r="J28" s="30">
        <v>-11057.360337206686</v>
      </c>
      <c r="K28" s="30">
        <v>-25049.520059626659</v>
      </c>
      <c r="L28" s="30">
        <v>-5078.1885137099898</v>
      </c>
      <c r="M28" s="30">
        <v>3458.7119848500051</v>
      </c>
      <c r="N28" s="30">
        <v>14920.584992159995</v>
      </c>
      <c r="O28" s="30">
        <v>-8489.3813491066721</v>
      </c>
      <c r="P28" s="30">
        <v>4835.6689842433216</v>
      </c>
      <c r="Q28" s="30">
        <v>10544.066871783356</v>
      </c>
      <c r="R28" s="30">
        <v>-90024.889582030009</v>
      </c>
      <c r="S28" s="30">
        <v>-52022.527882153357</v>
      </c>
      <c r="T28" s="30">
        <v>127.67556326668273</v>
      </c>
      <c r="U28" s="30">
        <v>24315.641982346679</v>
      </c>
      <c r="V28" s="30">
        <v>-10686.226032043345</v>
      </c>
      <c r="W28" s="30">
        <v>-17825.422367993335</v>
      </c>
      <c r="X28" s="30">
        <v>-24303.834425253328</v>
      </c>
      <c r="Y28" s="30">
        <v>26706.319764609983</v>
      </c>
      <c r="Z28" s="30">
        <v>-1728.3397739399834</v>
      </c>
      <c r="AA28" s="30">
        <v>-11858.08400291</v>
      </c>
      <c r="AB28" s="30">
        <v>13085.404430143317</v>
      </c>
      <c r="AC28" s="30">
        <v>-8892.2019211966581</v>
      </c>
      <c r="AD28" s="30">
        <v>-26943.294916906663</v>
      </c>
      <c r="AE28" s="30">
        <v>175046.67502976005</v>
      </c>
      <c r="AF28" s="30">
        <v>9456.3024677499907</v>
      </c>
      <c r="AG28" s="30">
        <v>-6937.0133245699926</v>
      </c>
      <c r="AH28" s="30">
        <v>2501.6121375899938</v>
      </c>
      <c r="AI28" s="30">
        <v>45784.14756505</v>
      </c>
      <c r="AJ28" s="30">
        <v>8905.8283113500111</v>
      </c>
      <c r="AK28" s="30">
        <v>27404.312587099994</v>
      </c>
      <c r="AL28" s="30">
        <v>-9860.7528215733346</v>
      </c>
      <c r="AM28" s="30">
        <v>-7789.4456557433368</v>
      </c>
      <c r="AN28" s="30">
        <v>-30237.271671843337</v>
      </c>
      <c r="AO28" s="30">
        <v>35595.72762598667</v>
      </c>
      <c r="AP28" s="30">
        <v>24840.476944326652</v>
      </c>
      <c r="AQ28" s="30">
        <v>75382.750864336704</v>
      </c>
      <c r="AR28" s="30">
        <v>19605.75927264999</v>
      </c>
      <c r="AS28" s="30">
        <v>-29164.767086236701</v>
      </c>
      <c r="AT28" s="30">
        <v>-18043.571389396675</v>
      </c>
      <c r="AU28" s="30">
        <v>88859.447031113363</v>
      </c>
      <c r="AV28" s="30">
        <v>6834.9964248699989</v>
      </c>
      <c r="AW28" s="30">
        <v>-12670.230540529994</v>
      </c>
      <c r="AX28" s="30">
        <v>119573.39914417001</v>
      </c>
      <c r="AY28" s="30">
        <v>-29530.407421870012</v>
      </c>
      <c r="AZ28" s="30">
        <v>-14378.540235369948</v>
      </c>
      <c r="BA28" s="30">
        <v>-54907.85508250002</v>
      </c>
      <c r="BB28" s="30">
        <v>-5199.4173367399917</v>
      </c>
      <c r="BC28" s="30">
        <v>740.76606373000504</v>
      </c>
      <c r="BD28" s="30">
        <v>-32508.060298590026</v>
      </c>
      <c r="BE28" s="30">
        <v>-17077.447629499948</v>
      </c>
      <c r="BF28" s="30">
        <v>-27265.095065219983</v>
      </c>
      <c r="BG28" s="30">
        <v>-25682.717273610004</v>
      </c>
      <c r="BH28" s="30">
        <v>10976.322468130011</v>
      </c>
      <c r="BI28" s="30">
        <v>60656.47204434999</v>
      </c>
      <c r="BJ28" s="30">
        <v>-30995.797502309972</v>
      </c>
      <c r="BK28" s="30">
        <v>-24397.635877870001</v>
      </c>
      <c r="BL28" s="30">
        <v>15467.407603539987</v>
      </c>
      <c r="BM28" s="30">
        <v>-22390.275252160009</v>
      </c>
      <c r="BN28" s="30">
        <v>13065.700757740015</v>
      </c>
      <c r="BO28" s="30">
        <v>-14506.734381559994</v>
      </c>
      <c r="BP28" s="30">
        <v>19089.484497969988</v>
      </c>
      <c r="BQ28" s="30">
        <v>8905.4203515000172</v>
      </c>
      <c r="BR28" s="30">
        <v>87.258558599993194</v>
      </c>
      <c r="BS28" s="30">
        <v>-45286.342495368903</v>
      </c>
      <c r="BT28" s="30">
        <v>32844.624050891114</v>
      </c>
      <c r="BU28" s="30">
        <v>42612.331655821108</v>
      </c>
      <c r="BV28" s="30">
        <v>-11177.046336008876</v>
      </c>
      <c r="BW28" s="30">
        <v>17412.299151941104</v>
      </c>
      <c r="BX28" s="30">
        <v>-8391.7471158688859</v>
      </c>
      <c r="BY28" s="30">
        <v>-34078.538319178901</v>
      </c>
      <c r="BZ28" s="30">
        <v>-11831.055886408873</v>
      </c>
      <c r="CA28" s="30">
        <v>17982.733852781108</v>
      </c>
      <c r="CB28" s="30" t="s">
        <v>1209</v>
      </c>
      <c r="CC28" s="30" t="s">
        <v>1209</v>
      </c>
      <c r="CD28" s="30" t="s">
        <v>1209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44</v>
      </c>
      <c r="C29" s="29" t="s">
        <v>160</v>
      </c>
      <c r="D29" s="22" t="s">
        <v>125</v>
      </c>
      <c r="E29" s="30">
        <v>151.82442454</v>
      </c>
      <c r="F29" s="30">
        <v>51.858263450000003</v>
      </c>
      <c r="G29" s="30">
        <v>21.848280000000003</v>
      </c>
      <c r="H29" s="30">
        <v>-8.0617200000000011</v>
      </c>
      <c r="I29" s="30">
        <v>-8.4316399999999998</v>
      </c>
      <c r="J29" s="30">
        <v>-8.2100000000000009</v>
      </c>
      <c r="K29" s="30">
        <v>-7.31</v>
      </c>
      <c r="L29" s="30">
        <v>8.3812833333333341</v>
      </c>
      <c r="M29" s="30">
        <v>-2.2787166666666669</v>
      </c>
      <c r="N29" s="30">
        <v>-1.3387166666666674</v>
      </c>
      <c r="O29" s="30">
        <v>12.869130256666667</v>
      </c>
      <c r="P29" s="30">
        <v>79.889130576666659</v>
      </c>
      <c r="Q29" s="30">
        <v>12.609130256666667</v>
      </c>
      <c r="R29" s="30">
        <v>40.561846149999994</v>
      </c>
      <c r="S29" s="30">
        <v>30.194179999999999</v>
      </c>
      <c r="T29" s="30">
        <v>22.73</v>
      </c>
      <c r="U29" s="30">
        <v>14.42</v>
      </c>
      <c r="V29" s="30">
        <v>-5.54</v>
      </c>
      <c r="W29" s="30">
        <v>-6.62</v>
      </c>
      <c r="X29" s="30">
        <v>2.2999999999999998</v>
      </c>
      <c r="Y29" s="30">
        <v>-10.66</v>
      </c>
      <c r="Z29" s="30">
        <v>-4.8099999999999996</v>
      </c>
      <c r="AA29" s="30">
        <v>-10.73003385</v>
      </c>
      <c r="AB29" s="30">
        <v>2.6099999999999994</v>
      </c>
      <c r="AC29" s="30">
        <v>-6.5975000000000001</v>
      </c>
      <c r="AD29" s="30">
        <v>13.265199999999998</v>
      </c>
      <c r="AE29" s="30">
        <v>32.912494409999972</v>
      </c>
      <c r="AF29" s="30">
        <v>119.14</v>
      </c>
      <c r="AG29" s="30">
        <v>-12.37</v>
      </c>
      <c r="AH29" s="30">
        <v>-14.98</v>
      </c>
      <c r="AI29" s="30">
        <v>-11.9</v>
      </c>
      <c r="AJ29" s="30">
        <v>-8.76</v>
      </c>
      <c r="AK29" s="30">
        <v>-1.39</v>
      </c>
      <c r="AL29" s="30">
        <v>-13.23</v>
      </c>
      <c r="AM29" s="30">
        <v>-13.23</v>
      </c>
      <c r="AN29" s="30">
        <v>-13.2</v>
      </c>
      <c r="AO29" s="30">
        <v>-13.44</v>
      </c>
      <c r="AP29" s="30">
        <v>0.55077150999999969</v>
      </c>
      <c r="AQ29" s="30">
        <v>15.721722900000001</v>
      </c>
      <c r="AR29" s="30">
        <v>230.04680421999998</v>
      </c>
      <c r="AS29" s="30">
        <v>106.28</v>
      </c>
      <c r="AT29" s="30">
        <v>-8.24</v>
      </c>
      <c r="AU29" s="30">
        <v>-13.66</v>
      </c>
      <c r="AV29" s="30">
        <v>-9.1199999999999992</v>
      </c>
      <c r="AW29" s="30">
        <v>4.6100000000000003</v>
      </c>
      <c r="AX29" s="30">
        <v>-12.87</v>
      </c>
      <c r="AY29" s="30">
        <v>69.05</v>
      </c>
      <c r="AZ29" s="30">
        <v>68.156095759999999</v>
      </c>
      <c r="BA29" s="30">
        <v>30.630000000000003</v>
      </c>
      <c r="BB29" s="30">
        <v>-13.09</v>
      </c>
      <c r="BC29" s="30">
        <v>12.725708440000002</v>
      </c>
      <c r="BD29" s="30">
        <v>-4.4249999799999999</v>
      </c>
      <c r="BE29" s="30">
        <v>105.90033702999997</v>
      </c>
      <c r="BF29" s="30">
        <v>116.1</v>
      </c>
      <c r="BG29" s="30">
        <v>-14.22</v>
      </c>
      <c r="BH29" s="30">
        <v>-18.920000000000002</v>
      </c>
      <c r="BI29" s="30">
        <v>13.552312729999999</v>
      </c>
      <c r="BJ29" s="30">
        <v>18.641627639999999</v>
      </c>
      <c r="BK29" s="30">
        <v>25.858642769999999</v>
      </c>
      <c r="BL29" s="30">
        <v>-9.3900588400000018</v>
      </c>
      <c r="BM29" s="30">
        <v>159.94117144000001</v>
      </c>
      <c r="BN29" s="30">
        <v>-212.71</v>
      </c>
      <c r="BO29" s="30">
        <v>-14.24</v>
      </c>
      <c r="BP29" s="30">
        <v>-3.74</v>
      </c>
      <c r="BQ29" s="30">
        <v>45.026641290000001</v>
      </c>
      <c r="BR29" s="30">
        <v>89.630282910000005</v>
      </c>
      <c r="BS29" s="30">
        <v>-18.528386050000002</v>
      </c>
      <c r="BT29" s="30">
        <v>0.63605973999999987</v>
      </c>
      <c r="BU29" s="30">
        <v>34.375856990000003</v>
      </c>
      <c r="BV29" s="30">
        <v>3.5013637999999982</v>
      </c>
      <c r="BW29" s="30">
        <v>36.465454800000003</v>
      </c>
      <c r="BX29" s="30">
        <v>-4.5255667800000019</v>
      </c>
      <c r="BY29" s="30">
        <v>35.379955180000003</v>
      </c>
      <c r="BZ29" s="30">
        <v>-12.765475810000005</v>
      </c>
      <c r="CA29" s="30">
        <v>15.091021040000005</v>
      </c>
      <c r="CB29" s="30" t="s">
        <v>1209</v>
      </c>
      <c r="CC29" s="30" t="s">
        <v>1209</v>
      </c>
      <c r="CD29" s="30" t="s">
        <v>1209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46</v>
      </c>
      <c r="C30" s="31" t="s">
        <v>161</v>
      </c>
      <c r="D30" s="32" t="s">
        <v>125</v>
      </c>
      <c r="E30" s="30">
        <v>46743.893675036656</v>
      </c>
      <c r="F30" s="30">
        <v>7749.2704615066641</v>
      </c>
      <c r="G30" s="30">
        <v>-2174.4784989764562</v>
      </c>
      <c r="H30" s="30">
        <v>2349.46609929645</v>
      </c>
      <c r="I30" s="30">
        <v>4138.082365119968</v>
      </c>
      <c r="J30" s="30">
        <v>3252.4776100662766</v>
      </c>
      <c r="K30" s="30">
        <v>-1113.5163496762468</v>
      </c>
      <c r="L30" s="30">
        <v>75.560110936539331</v>
      </c>
      <c r="M30" s="30">
        <v>-1027.3196569999504</v>
      </c>
      <c r="N30" s="30">
        <v>4662.1169839334252</v>
      </c>
      <c r="O30" s="30">
        <v>-1326.4722023957856</v>
      </c>
      <c r="P30" s="30">
        <v>1555.5290279394449</v>
      </c>
      <c r="Q30" s="30">
        <v>28603.177724286325</v>
      </c>
      <c r="R30" s="30">
        <v>-21569.730345790005</v>
      </c>
      <c r="S30" s="30">
        <v>-19835.587546859984</v>
      </c>
      <c r="T30" s="30">
        <v>-6459.1718613700068</v>
      </c>
      <c r="U30" s="30">
        <v>1698.4908005799873</v>
      </c>
      <c r="V30" s="30">
        <v>888.53419091999945</v>
      </c>
      <c r="W30" s="30">
        <v>-4575.6876005900021</v>
      </c>
      <c r="X30" s="30">
        <v>-2786.3641022899997</v>
      </c>
      <c r="Y30" s="30">
        <v>-1407.5105010399989</v>
      </c>
      <c r="Z30" s="30">
        <v>-844.84128980999913</v>
      </c>
      <c r="AA30" s="30">
        <v>130.14646744999837</v>
      </c>
      <c r="AB30" s="30">
        <v>-196.02365394999862</v>
      </c>
      <c r="AC30" s="30">
        <v>8695.6100474399991</v>
      </c>
      <c r="AD30" s="30">
        <v>3122.6747037300006</v>
      </c>
      <c r="AE30" s="30">
        <v>27380.376129979973</v>
      </c>
      <c r="AF30" s="30">
        <v>3131.989401029969</v>
      </c>
      <c r="AG30" s="30">
        <v>-1330.7597812499998</v>
      </c>
      <c r="AH30" s="30">
        <v>-1442.6024335300026</v>
      </c>
      <c r="AI30" s="30">
        <v>-1162.1600962300008</v>
      </c>
      <c r="AJ30" s="30">
        <v>1269.6881655600002</v>
      </c>
      <c r="AK30" s="30">
        <v>1159.15679761</v>
      </c>
      <c r="AL30" s="30">
        <v>-7.7003690100048061</v>
      </c>
      <c r="AM30" s="30">
        <v>5402.9376850499993</v>
      </c>
      <c r="AN30" s="30">
        <v>-1694.39649396</v>
      </c>
      <c r="AO30" s="30">
        <v>948.50234199000715</v>
      </c>
      <c r="AP30" s="30">
        <v>13116.711206480004</v>
      </c>
      <c r="AQ30" s="30">
        <v>7989.0097062400027</v>
      </c>
      <c r="AR30" s="30">
        <v>17868.359872389956</v>
      </c>
      <c r="AS30" s="30">
        <v>-2294.9335179700529</v>
      </c>
      <c r="AT30" s="30">
        <v>5972.2148947900005</v>
      </c>
      <c r="AU30" s="30">
        <v>658.26351249000436</v>
      </c>
      <c r="AV30" s="30">
        <v>-17818.675188060002</v>
      </c>
      <c r="AW30" s="30">
        <v>21666.246688210002</v>
      </c>
      <c r="AX30" s="30">
        <v>-464.29066914999885</v>
      </c>
      <c r="AY30" s="30">
        <v>-1768.538802270002</v>
      </c>
      <c r="AZ30" s="30">
        <v>1230.8434646800006</v>
      </c>
      <c r="BA30" s="30">
        <v>-543.17916664999916</v>
      </c>
      <c r="BB30" s="30">
        <v>-447.99200359666656</v>
      </c>
      <c r="BC30" s="30">
        <v>5412.2748539033337</v>
      </c>
      <c r="BD30" s="30">
        <v>6266.1258060133341</v>
      </c>
      <c r="BE30" s="30">
        <v>18211.139964749997</v>
      </c>
      <c r="BF30" s="30">
        <v>-2173.8288272899977</v>
      </c>
      <c r="BG30" s="30">
        <v>65.202223390000313</v>
      </c>
      <c r="BH30" s="30">
        <v>-1403.692510079999</v>
      </c>
      <c r="BI30" s="30">
        <v>-1880.7838886700006</v>
      </c>
      <c r="BJ30" s="30">
        <v>-1007.6106932200001</v>
      </c>
      <c r="BK30" s="30">
        <v>2958.1001079699995</v>
      </c>
      <c r="BL30" s="30">
        <v>3503.5355570700003</v>
      </c>
      <c r="BM30" s="30">
        <v>-611.22704570999997</v>
      </c>
      <c r="BN30" s="30">
        <v>291.19190344999993</v>
      </c>
      <c r="BO30" s="30">
        <v>-528.26519710000071</v>
      </c>
      <c r="BP30" s="30">
        <v>14891.317458930002</v>
      </c>
      <c r="BQ30" s="30">
        <v>4107.2008760099989</v>
      </c>
      <c r="BR30" s="30">
        <v>-24893.970484070003</v>
      </c>
      <c r="BS30" s="30">
        <v>-1960.5962961499968</v>
      </c>
      <c r="BT30" s="30">
        <v>-2216.6261005899955</v>
      </c>
      <c r="BU30" s="30">
        <v>-672.42167151000672</v>
      </c>
      <c r="BV30" s="30">
        <v>2776.8129691300005</v>
      </c>
      <c r="BW30" s="30">
        <v>-721.87196976999985</v>
      </c>
      <c r="BX30" s="30">
        <v>-266.33571254000071</v>
      </c>
      <c r="BY30" s="30">
        <v>682.08386117999976</v>
      </c>
      <c r="BZ30" s="30">
        <v>-833.50597715999993</v>
      </c>
      <c r="CA30" s="30">
        <v>-21681.509586660002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</row>
    <row r="31" spans="2:95">
      <c r="B31" s="195" t="s">
        <v>162</v>
      </c>
      <c r="C31" s="196" t="s">
        <v>163</v>
      </c>
      <c r="D31" s="197" t="s">
        <v>125</v>
      </c>
      <c r="E31" s="191">
        <v>16637372.465921095</v>
      </c>
      <c r="F31" s="191">
        <v>1311673.141673279</v>
      </c>
      <c r="G31" s="191">
        <v>987069.46990772395</v>
      </c>
      <c r="H31" s="191">
        <v>1413888.6314423031</v>
      </c>
      <c r="I31" s="191">
        <v>1180102.0597685501</v>
      </c>
      <c r="J31" s="191">
        <v>1181177.9348002251</v>
      </c>
      <c r="K31" s="191">
        <v>1207959.1695121937</v>
      </c>
      <c r="L31" s="191">
        <v>1191248.6068599597</v>
      </c>
      <c r="M31" s="191">
        <v>1238039.6995922916</v>
      </c>
      <c r="N31" s="191">
        <v>1433607.22303937</v>
      </c>
      <c r="O31" s="191">
        <v>1266391.4212269622</v>
      </c>
      <c r="P31" s="191">
        <v>1305334.0472015657</v>
      </c>
      <c r="Q31" s="191">
        <v>2920881.0608966709</v>
      </c>
      <c r="R31" s="191">
        <v>15463253.800527966</v>
      </c>
      <c r="S31" s="191">
        <v>1368391.5242867044</v>
      </c>
      <c r="T31" s="191">
        <v>1250920.3012660255</v>
      </c>
      <c r="U31" s="191">
        <v>1343596.4049175167</v>
      </c>
      <c r="V31" s="191">
        <v>1117790.2989284904</v>
      </c>
      <c r="W31" s="191">
        <v>1109216.8508194324</v>
      </c>
      <c r="X31" s="191">
        <v>1177947.7202583209</v>
      </c>
      <c r="Y31" s="191">
        <v>1262086.7209478887</v>
      </c>
      <c r="Z31" s="191">
        <v>1329075.6626334174</v>
      </c>
      <c r="AA31" s="191">
        <v>1339274.3833390325</v>
      </c>
      <c r="AB31" s="191">
        <v>1108144.9998945985</v>
      </c>
      <c r="AC31" s="191">
        <v>1144990.9626289506</v>
      </c>
      <c r="AD31" s="191">
        <v>1911817.9705776211</v>
      </c>
      <c r="AE31" s="191">
        <v>16649288.530517258</v>
      </c>
      <c r="AF31" s="191">
        <v>1323140.3125862903</v>
      </c>
      <c r="AG31" s="191">
        <v>1297015.3095828525</v>
      </c>
      <c r="AH31" s="191">
        <v>1424961.4143378825</v>
      </c>
      <c r="AI31" s="191">
        <v>1189561.8665933036</v>
      </c>
      <c r="AJ31" s="191">
        <v>1164977.8882008146</v>
      </c>
      <c r="AK31" s="191">
        <v>1301429.481979019</v>
      </c>
      <c r="AL31" s="191">
        <v>1326455.3703574135</v>
      </c>
      <c r="AM31" s="191">
        <v>1371394.8011698904</v>
      </c>
      <c r="AN31" s="191">
        <v>1375669.0313308917</v>
      </c>
      <c r="AO31" s="191">
        <v>1281607.4441203293</v>
      </c>
      <c r="AP31" s="191">
        <v>1346611.9901577053</v>
      </c>
      <c r="AQ31" s="191">
        <v>2246463.620100846</v>
      </c>
      <c r="AR31" s="191">
        <v>17563575.280539237</v>
      </c>
      <c r="AS31" s="191">
        <v>1395589.704602957</v>
      </c>
      <c r="AT31" s="191">
        <v>1487602.6027770997</v>
      </c>
      <c r="AU31" s="191">
        <v>1519776.048242715</v>
      </c>
      <c r="AV31" s="191">
        <v>1166768.475396282</v>
      </c>
      <c r="AW31" s="191">
        <v>1251961.4285108803</v>
      </c>
      <c r="AX31" s="191">
        <v>1489571.1913300804</v>
      </c>
      <c r="AY31" s="191">
        <v>1440811.55335281</v>
      </c>
      <c r="AZ31" s="191">
        <v>1479535.8304673578</v>
      </c>
      <c r="BA31" s="191">
        <v>1458397.756219204</v>
      </c>
      <c r="BB31" s="191">
        <v>1371181.3539892517</v>
      </c>
      <c r="BC31" s="191">
        <v>1377504.2324573668</v>
      </c>
      <c r="BD31" s="191">
        <v>2124875.103189975</v>
      </c>
      <c r="BE31" s="191">
        <v>17834250.081003629</v>
      </c>
      <c r="BF31" s="191">
        <v>1452461.758053533</v>
      </c>
      <c r="BG31" s="191">
        <v>1407604.5303426145</v>
      </c>
      <c r="BH31" s="191">
        <v>1474162.4305321274</v>
      </c>
      <c r="BI31" s="191">
        <v>1371709.7050798242</v>
      </c>
      <c r="BJ31" s="191">
        <v>1262671.5383033725</v>
      </c>
      <c r="BK31" s="191">
        <v>1394530.7194777455</v>
      </c>
      <c r="BL31" s="191">
        <v>1413015.1541573165</v>
      </c>
      <c r="BM31" s="191">
        <v>1551551.0493502445</v>
      </c>
      <c r="BN31" s="191">
        <v>1508609.6565785357</v>
      </c>
      <c r="BO31" s="191">
        <v>1375684.1156972235</v>
      </c>
      <c r="BP31" s="191">
        <v>1437403.4798530256</v>
      </c>
      <c r="BQ31" s="191">
        <v>2184845.9435780635</v>
      </c>
      <c r="BR31" s="191">
        <v>13737433.006766424</v>
      </c>
      <c r="BS31" s="191">
        <v>1500629.4906333359</v>
      </c>
      <c r="BT31" s="191">
        <v>1620613.6717865947</v>
      </c>
      <c r="BU31" s="191">
        <v>1503432.9607419395</v>
      </c>
      <c r="BV31" s="191">
        <v>1546945.1337707795</v>
      </c>
      <c r="BW31" s="191">
        <v>1559791.415031581</v>
      </c>
      <c r="BX31" s="191">
        <v>1481113.6201003955</v>
      </c>
      <c r="BY31" s="191">
        <v>1491170.7605457858</v>
      </c>
      <c r="BZ31" s="191">
        <v>1506875.291283885</v>
      </c>
      <c r="CA31" s="191">
        <v>1526860.6628721259</v>
      </c>
      <c r="CB31" s="191">
        <v>0</v>
      </c>
      <c r="CC31" s="191">
        <v>0</v>
      </c>
      <c r="CD31" s="191">
        <v>0</v>
      </c>
      <c r="CE31" s="191">
        <v>0</v>
      </c>
      <c r="CF31" s="191">
        <v>0</v>
      </c>
      <c r="CG31" s="191">
        <v>0</v>
      </c>
      <c r="CH31" s="191">
        <v>0</v>
      </c>
      <c r="CI31" s="191">
        <v>0</v>
      </c>
      <c r="CJ31" s="191">
        <v>0</v>
      </c>
      <c r="CK31" s="191">
        <v>0</v>
      </c>
      <c r="CL31" s="191">
        <v>0</v>
      </c>
      <c r="CM31" s="191">
        <v>0</v>
      </c>
      <c r="CN31" s="191">
        <v>0</v>
      </c>
      <c r="CO31" s="191">
        <v>0</v>
      </c>
      <c r="CP31" s="191">
        <v>0</v>
      </c>
      <c r="CQ31" s="191">
        <v>0</v>
      </c>
    </row>
    <row r="32" spans="2:95">
      <c r="B32" s="195" t="s">
        <v>164</v>
      </c>
      <c r="C32" s="196" t="s">
        <v>165</v>
      </c>
      <c r="D32" s="197" t="s">
        <v>125</v>
      </c>
      <c r="E32" s="191">
        <v>-1998606.4255689178</v>
      </c>
      <c r="F32" s="191">
        <v>-39994.97491823975</v>
      </c>
      <c r="G32" s="191">
        <v>129221.47457741818</v>
      </c>
      <c r="H32" s="191">
        <v>-104825.98205696512</v>
      </c>
      <c r="I32" s="191">
        <v>7323.3379595945589</v>
      </c>
      <c r="J32" s="191">
        <v>-84917.912523573032</v>
      </c>
      <c r="K32" s="191">
        <v>23688.997954129474</v>
      </c>
      <c r="L32" s="191">
        <v>-81925.748417688999</v>
      </c>
      <c r="M32" s="191">
        <v>-120029.3193742421</v>
      </c>
      <c r="N32" s="191">
        <v>-206859.63134722202</v>
      </c>
      <c r="O32" s="191">
        <v>-47847.611479823012</v>
      </c>
      <c r="P32" s="191">
        <v>-159271.4592927706</v>
      </c>
      <c r="Q32" s="191">
        <v>-1313167.5978671587</v>
      </c>
      <c r="R32" s="191">
        <v>-1818716.7730380278</v>
      </c>
      <c r="S32" s="191">
        <v>-46206.677875331603</v>
      </c>
      <c r="T32" s="191">
        <v>2257.4487693549599</v>
      </c>
      <c r="U32" s="191">
        <v>-40222.242921431549</v>
      </c>
      <c r="V32" s="191">
        <v>-146218.19078038295</v>
      </c>
      <c r="W32" s="191">
        <v>-175580.40548489406</v>
      </c>
      <c r="X32" s="191">
        <v>-209330.05256552435</v>
      </c>
      <c r="Y32" s="191">
        <v>-255296.25292559876</v>
      </c>
      <c r="Z32" s="191">
        <v>-218916.85622286377</v>
      </c>
      <c r="AA32" s="191">
        <v>-197033.9222688647</v>
      </c>
      <c r="AB32" s="191">
        <v>-4260.2200744922739</v>
      </c>
      <c r="AC32" s="191">
        <v>-72252.608525069198</v>
      </c>
      <c r="AD32" s="191">
        <v>-455656.79486477142</v>
      </c>
      <c r="AE32" s="191">
        <v>-994899.30196174979</v>
      </c>
      <c r="AF32" s="191">
        <v>-75447.791628347244</v>
      </c>
      <c r="AG32" s="191">
        <v>-90224.251507871784</v>
      </c>
      <c r="AH32" s="191">
        <v>128373.53467208473</v>
      </c>
      <c r="AI32" s="191">
        <v>39264.658089021454</v>
      </c>
      <c r="AJ32" s="191">
        <v>6317.2811843615491</v>
      </c>
      <c r="AK32" s="191">
        <v>-1123.4067197046243</v>
      </c>
      <c r="AL32" s="191">
        <v>-99130.255689180223</v>
      </c>
      <c r="AM32" s="191">
        <v>-186856.56079187524</v>
      </c>
      <c r="AN32" s="191">
        <v>-62514.305536643136</v>
      </c>
      <c r="AO32" s="191">
        <v>-2913.7164389088284</v>
      </c>
      <c r="AP32" s="191">
        <v>-74408.827700387919</v>
      </c>
      <c r="AQ32" s="191">
        <v>-576235.65989427757</v>
      </c>
      <c r="AR32" s="191">
        <v>397475.88499320671</v>
      </c>
      <c r="AS32" s="191">
        <v>129718.54800166772</v>
      </c>
      <c r="AT32" s="191">
        <v>-114163.00215038634</v>
      </c>
      <c r="AU32" s="191">
        <v>292988.68330410728</v>
      </c>
      <c r="AV32" s="191">
        <v>163822.13679087488</v>
      </c>
      <c r="AW32" s="191">
        <v>132713.42735396768</v>
      </c>
      <c r="AX32" s="191">
        <v>86502.903638765682</v>
      </c>
      <c r="AY32" s="191">
        <v>42400.770080363378</v>
      </c>
      <c r="AZ32" s="191">
        <v>-108214.65450637531</v>
      </c>
      <c r="BA32" s="191">
        <v>82388.596086054575</v>
      </c>
      <c r="BB32" s="191">
        <v>6395.5283628765028</v>
      </c>
      <c r="BC32" s="191">
        <v>46683.456338657299</v>
      </c>
      <c r="BD32" s="191">
        <v>-363760.50833196845</v>
      </c>
      <c r="BE32" s="191">
        <v>783144.23240232095</v>
      </c>
      <c r="BF32" s="191">
        <v>167313.2469942898</v>
      </c>
      <c r="BG32" s="191">
        <v>55759.527348287636</v>
      </c>
      <c r="BH32" s="191">
        <v>354460.92948822514</v>
      </c>
      <c r="BI32" s="191">
        <v>131507.54303008458</v>
      </c>
      <c r="BJ32" s="191">
        <v>169845.20364696183</v>
      </c>
      <c r="BK32" s="191">
        <v>203352.17866048054</v>
      </c>
      <c r="BL32" s="191">
        <v>25082.688094571466</v>
      </c>
      <c r="BM32" s="191">
        <v>-180005.59566228651</v>
      </c>
      <c r="BN32" s="191">
        <v>186200.71590762911</v>
      </c>
      <c r="BO32" s="191">
        <v>57198.647292316193</v>
      </c>
      <c r="BP32" s="191">
        <v>37658.664136993699</v>
      </c>
      <c r="BQ32" s="191">
        <v>-425229.51653522998</v>
      </c>
      <c r="BR32" s="191">
        <v>440127.59453564882</v>
      </c>
      <c r="BS32" s="191">
        <v>151632.9602042411</v>
      </c>
      <c r="BT32" s="191">
        <v>-93286.736594507005</v>
      </c>
      <c r="BU32" s="191">
        <v>179839.4751552185</v>
      </c>
      <c r="BV32" s="191">
        <v>85471.799539673375</v>
      </c>
      <c r="BW32" s="191">
        <v>-46691.544588093413</v>
      </c>
      <c r="BX32" s="191">
        <v>216472.48935961118</v>
      </c>
      <c r="BY32" s="191">
        <v>10178.073991036741</v>
      </c>
      <c r="BZ32" s="191">
        <v>-63657.253678860608</v>
      </c>
      <c r="CA32" s="191">
        <v>168.33114733034745</v>
      </c>
      <c r="CB32" s="191">
        <v>0</v>
      </c>
      <c r="CC32" s="191">
        <v>0</v>
      </c>
      <c r="CD32" s="191">
        <v>0</v>
      </c>
      <c r="CE32" s="191">
        <v>0</v>
      </c>
      <c r="CF32" s="191">
        <v>0</v>
      </c>
      <c r="CG32" s="191">
        <v>0</v>
      </c>
      <c r="CH32" s="191">
        <v>0</v>
      </c>
      <c r="CI32" s="191">
        <v>0</v>
      </c>
      <c r="CJ32" s="191">
        <v>0</v>
      </c>
      <c r="CK32" s="191">
        <v>0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</row>
    <row r="33" spans="2:95">
      <c r="B33" s="198" t="s">
        <v>155</v>
      </c>
      <c r="C33" s="199" t="s">
        <v>166</v>
      </c>
      <c r="D33" s="190" t="s">
        <v>125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56</v>
      </c>
      <c r="C34" s="27" t="s">
        <v>167</v>
      </c>
      <c r="D34" s="22" t="s">
        <v>125</v>
      </c>
      <c r="E34" s="208">
        <v>1903075.4462051333</v>
      </c>
      <c r="F34" s="208">
        <v>57148.812160579459</v>
      </c>
      <c r="G34" s="208">
        <v>433910.65484325698</v>
      </c>
      <c r="H34" s="208">
        <v>595308.20485119033</v>
      </c>
      <c r="I34" s="208">
        <v>84764.649810519739</v>
      </c>
      <c r="J34" s="208">
        <v>-181505.36335341353</v>
      </c>
      <c r="K34" s="208">
        <v>36952.900053699421</v>
      </c>
      <c r="L34" s="208">
        <v>260316.1409691516</v>
      </c>
      <c r="M34" s="208">
        <v>-28280.375675529132</v>
      </c>
      <c r="N34" s="208">
        <v>-6149.6814162004739</v>
      </c>
      <c r="O34" s="208">
        <v>430401.98389461299</v>
      </c>
      <c r="P34" s="208">
        <v>768404.28053402307</v>
      </c>
      <c r="Q34" s="208">
        <v>-548196.76046675711</v>
      </c>
      <c r="R34" s="208">
        <v>380880.23981270648</v>
      </c>
      <c r="S34" s="208">
        <v>-12179.191972193421</v>
      </c>
      <c r="T34" s="208">
        <v>217090.79584007134</v>
      </c>
      <c r="U34" s="208">
        <v>29273.121802750429</v>
      </c>
      <c r="V34" s="208">
        <v>329702.78452897031</v>
      </c>
      <c r="W34" s="208">
        <v>-93862.143590069696</v>
      </c>
      <c r="X34" s="208">
        <v>-153296.93238441658</v>
      </c>
      <c r="Y34" s="208">
        <v>71683.570587702561</v>
      </c>
      <c r="Z34" s="208">
        <v>52755.98177374027</v>
      </c>
      <c r="AA34" s="208">
        <v>455734.11016652273</v>
      </c>
      <c r="AB34" s="208">
        <v>120222.41175062217</v>
      </c>
      <c r="AC34" s="208">
        <v>-222953.79413940833</v>
      </c>
      <c r="AD34" s="208">
        <v>-413290.47455158527</v>
      </c>
      <c r="AE34" s="208">
        <v>1254321.2581694692</v>
      </c>
      <c r="AF34" s="208">
        <v>83402.012463482039</v>
      </c>
      <c r="AG34" s="208">
        <v>357300.52472647105</v>
      </c>
      <c r="AH34" s="208">
        <v>413559.26661788131</v>
      </c>
      <c r="AI34" s="208">
        <v>216178.92714973027</v>
      </c>
      <c r="AJ34" s="208">
        <v>20604.503442071735</v>
      </c>
      <c r="AK34" s="208">
        <v>473974.47548713366</v>
      </c>
      <c r="AL34" s="208">
        <v>95700.677119681714</v>
      </c>
      <c r="AM34" s="208">
        <v>329301.53786755668</v>
      </c>
      <c r="AN34" s="208">
        <v>75191.827835826145</v>
      </c>
      <c r="AO34" s="208">
        <v>428026.09171669104</v>
      </c>
      <c r="AP34" s="208">
        <v>-820944.38885513926</v>
      </c>
      <c r="AQ34" s="208">
        <v>-417974.19740191731</v>
      </c>
      <c r="AR34" s="208">
        <v>1367988.1178535721</v>
      </c>
      <c r="AS34" s="208">
        <v>-104905.09424325684</v>
      </c>
      <c r="AT34" s="208">
        <v>97334.518022174336</v>
      </c>
      <c r="AU34" s="208">
        <v>737040.03500142635</v>
      </c>
      <c r="AV34" s="208">
        <v>347251.90948798601</v>
      </c>
      <c r="AW34" s="208">
        <v>-26262.128461245986</v>
      </c>
      <c r="AX34" s="208">
        <v>44777.348605887943</v>
      </c>
      <c r="AY34" s="208">
        <v>-80966.303552551879</v>
      </c>
      <c r="AZ34" s="208">
        <v>259297.33255087904</v>
      </c>
      <c r="BA34" s="208">
        <v>-35599.937552353033</v>
      </c>
      <c r="BB34" s="208">
        <v>184891.41752522736</v>
      </c>
      <c r="BC34" s="208">
        <v>390806.65017438395</v>
      </c>
      <c r="BD34" s="208">
        <v>-445677.62970498495</v>
      </c>
      <c r="BE34" s="208">
        <v>1751695.6335869085</v>
      </c>
      <c r="BF34" s="208">
        <v>-290714.58870774246</v>
      </c>
      <c r="BG34" s="208">
        <v>79737.765916410659</v>
      </c>
      <c r="BH34" s="208">
        <v>376970.38010262005</v>
      </c>
      <c r="BI34" s="208">
        <v>1354037.5240571199</v>
      </c>
      <c r="BJ34" s="208">
        <v>171628.7193485499</v>
      </c>
      <c r="BK34" s="208">
        <v>132428.32741491857</v>
      </c>
      <c r="BL34" s="208">
        <v>-115065.74213138393</v>
      </c>
      <c r="BM34" s="208">
        <v>-174740.51137927306</v>
      </c>
      <c r="BN34" s="208">
        <v>-107233.41725949998</v>
      </c>
      <c r="BO34" s="208">
        <v>134032.91335342778</v>
      </c>
      <c r="BP34" s="208">
        <v>536142.58213483798</v>
      </c>
      <c r="BQ34" s="208">
        <v>-345528.31926307688</v>
      </c>
      <c r="BR34" s="208">
        <v>1050345.825526177</v>
      </c>
      <c r="BS34" s="208">
        <v>469651.89005249523</v>
      </c>
      <c r="BT34" s="208">
        <v>-168202.04373913456</v>
      </c>
      <c r="BU34" s="208">
        <v>14881.301484964602</v>
      </c>
      <c r="BV34" s="208">
        <v>240055.57437976191</v>
      </c>
      <c r="BW34" s="208">
        <v>152971.55678481987</v>
      </c>
      <c r="BX34" s="208">
        <v>22278.36377022267</v>
      </c>
      <c r="BY34" s="208">
        <v>248003.34706326039</v>
      </c>
      <c r="BZ34" s="208">
        <v>81834.105837797135</v>
      </c>
      <c r="CA34" s="208">
        <v>-11128.270108010194</v>
      </c>
      <c r="CB34" s="208">
        <v>0</v>
      </c>
      <c r="CC34" s="208">
        <v>0</v>
      </c>
      <c r="CD34" s="208">
        <v>0</v>
      </c>
      <c r="CE34" s="208">
        <v>0</v>
      </c>
      <c r="CF34" s="208">
        <v>0</v>
      </c>
      <c r="CG34" s="208">
        <v>0</v>
      </c>
      <c r="CH34" s="208">
        <v>0</v>
      </c>
      <c r="CI34" s="208">
        <v>0</v>
      </c>
      <c r="CJ34" s="208">
        <v>0</v>
      </c>
      <c r="CK34" s="208">
        <v>0</v>
      </c>
      <c r="CL34" s="208">
        <v>0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</row>
    <row r="35" spans="2:95">
      <c r="B35" s="41" t="s">
        <v>74</v>
      </c>
      <c r="C35" s="29" t="s">
        <v>168</v>
      </c>
      <c r="D35" s="22" t="s">
        <v>125</v>
      </c>
      <c r="E35" s="30">
        <v>1871168.8782559335</v>
      </c>
      <c r="F35" s="30">
        <v>57148.812160579459</v>
      </c>
      <c r="G35" s="30">
        <v>433910.50484325696</v>
      </c>
      <c r="H35" s="30">
        <v>564465.38485119026</v>
      </c>
      <c r="I35" s="30">
        <v>84753.409810519734</v>
      </c>
      <c r="J35" s="30">
        <v>-181506.56335341351</v>
      </c>
      <c r="K35" s="30">
        <v>36952.900053699421</v>
      </c>
      <c r="L35" s="30">
        <v>260159.18096915161</v>
      </c>
      <c r="M35" s="30">
        <v>-28900.066017479134</v>
      </c>
      <c r="N35" s="30">
        <v>-5964.6714162004755</v>
      </c>
      <c r="O35" s="30">
        <v>429942.46628736309</v>
      </c>
      <c r="P35" s="30">
        <v>768404.28053402307</v>
      </c>
      <c r="Q35" s="30">
        <v>-548196.76046675711</v>
      </c>
      <c r="R35" s="30">
        <v>379973.48855694651</v>
      </c>
      <c r="S35" s="30">
        <v>-12179.191972193421</v>
      </c>
      <c r="T35" s="30">
        <v>217090.79584007134</v>
      </c>
      <c r="U35" s="30">
        <v>29254.831802750428</v>
      </c>
      <c r="V35" s="30">
        <v>329678.23452897032</v>
      </c>
      <c r="W35" s="30">
        <v>-93837.593590069708</v>
      </c>
      <c r="X35" s="30">
        <v>-153314.26238441656</v>
      </c>
      <c r="Y35" s="30">
        <v>71660.280587702553</v>
      </c>
      <c r="Z35" s="30">
        <v>51934.430517980261</v>
      </c>
      <c r="AA35" s="30">
        <v>455734.11016652273</v>
      </c>
      <c r="AB35" s="30">
        <v>120043.77175062217</v>
      </c>
      <c r="AC35" s="30">
        <v>-222953.62413940835</v>
      </c>
      <c r="AD35" s="30">
        <v>-413138.29455158528</v>
      </c>
      <c r="AE35" s="30">
        <v>1249610.645977499</v>
      </c>
      <c r="AF35" s="30">
        <v>83442.412463482033</v>
      </c>
      <c r="AG35" s="30">
        <v>353402.99472647108</v>
      </c>
      <c r="AH35" s="30">
        <v>413360.78661788127</v>
      </c>
      <c r="AI35" s="30">
        <v>216142.46714973025</v>
      </c>
      <c r="AJ35" s="30">
        <v>20604.383442071739</v>
      </c>
      <c r="AK35" s="30">
        <v>473971.66548713367</v>
      </c>
      <c r="AL35" s="30">
        <v>95740.067119681713</v>
      </c>
      <c r="AM35" s="30">
        <v>329287.93345274666</v>
      </c>
      <c r="AN35" s="30">
        <v>75226.057835826155</v>
      </c>
      <c r="AO35" s="30">
        <v>427971.09199078096</v>
      </c>
      <c r="AP35" s="30">
        <v>-821545.96690638922</v>
      </c>
      <c r="AQ35" s="30">
        <v>-417993.24740191735</v>
      </c>
      <c r="AR35" s="30">
        <v>1362594.9689715123</v>
      </c>
      <c r="AS35" s="30">
        <v>-104856.85424325685</v>
      </c>
      <c r="AT35" s="30">
        <v>97334.458022174338</v>
      </c>
      <c r="AU35" s="30">
        <v>732975.03913350636</v>
      </c>
      <c r="AV35" s="30">
        <v>347431.719487986</v>
      </c>
      <c r="AW35" s="30">
        <v>-26242.058461245986</v>
      </c>
      <c r="AX35" s="30">
        <v>44798.348605887943</v>
      </c>
      <c r="AY35" s="30">
        <v>-80958.66355255188</v>
      </c>
      <c r="AZ35" s="30">
        <v>259283.67255087904</v>
      </c>
      <c r="BA35" s="30">
        <v>-35611.13755235303</v>
      </c>
      <c r="BB35" s="30">
        <v>184421.71039143737</v>
      </c>
      <c r="BC35" s="30">
        <v>390809.95017438394</v>
      </c>
      <c r="BD35" s="30">
        <v>-446791.21558533492</v>
      </c>
      <c r="BE35" s="30">
        <v>1747311.8261004884</v>
      </c>
      <c r="BF35" s="30">
        <v>-294867.81621774245</v>
      </c>
      <c r="BG35" s="30">
        <v>79305.435939990653</v>
      </c>
      <c r="BH35" s="30">
        <v>377161.02010262001</v>
      </c>
      <c r="BI35" s="30">
        <v>1354023.8040571199</v>
      </c>
      <c r="BJ35" s="30">
        <v>171621.20934854989</v>
      </c>
      <c r="BK35" s="30">
        <v>132444.25741491857</v>
      </c>
      <c r="BL35" s="30">
        <v>-115049.33213138393</v>
      </c>
      <c r="BM35" s="30">
        <v>-174741.94137927305</v>
      </c>
      <c r="BN35" s="30">
        <v>-107231.98725949998</v>
      </c>
      <c r="BO35" s="30">
        <v>134032.47335342778</v>
      </c>
      <c r="BP35" s="30">
        <v>536143.02213483793</v>
      </c>
      <c r="BQ35" s="30">
        <v>-345528.31926307688</v>
      </c>
      <c r="BR35" s="30">
        <v>1046598.093355477</v>
      </c>
      <c r="BS35" s="30">
        <v>466351.68005249515</v>
      </c>
      <c r="BT35" s="30">
        <v>-168213.28985661457</v>
      </c>
      <c r="BU35" s="30">
        <v>14881.301484964602</v>
      </c>
      <c r="BV35" s="30">
        <v>239623.49343458191</v>
      </c>
      <c r="BW35" s="30">
        <v>152984.50110807986</v>
      </c>
      <c r="BX35" s="30">
        <v>22278.36377022267</v>
      </c>
      <c r="BY35" s="30">
        <v>248003.1198026604</v>
      </c>
      <c r="BZ35" s="30">
        <v>81829.066973767127</v>
      </c>
      <c r="CA35" s="30">
        <v>-11140.143414680195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</row>
    <row r="36" spans="2:95">
      <c r="B36" s="41" t="s">
        <v>92</v>
      </c>
      <c r="C36" s="29" t="s">
        <v>169</v>
      </c>
      <c r="D36" s="22" t="s">
        <v>125</v>
      </c>
      <c r="E36" s="30">
        <v>31906.567949200002</v>
      </c>
      <c r="F36" s="30">
        <v>0</v>
      </c>
      <c r="G36" s="30">
        <v>0.15</v>
      </c>
      <c r="H36" s="30">
        <v>30842.82</v>
      </c>
      <c r="I36" s="30">
        <v>11.24</v>
      </c>
      <c r="J36" s="30">
        <v>1.2</v>
      </c>
      <c r="K36" s="30">
        <v>0</v>
      </c>
      <c r="L36" s="30">
        <v>156.96</v>
      </c>
      <c r="M36" s="30">
        <v>619.69034194999995</v>
      </c>
      <c r="N36" s="30">
        <v>-185.01</v>
      </c>
      <c r="O36" s="30">
        <v>459.51760725000003</v>
      </c>
      <c r="P36" s="30">
        <v>0</v>
      </c>
      <c r="Q36" s="30">
        <v>0</v>
      </c>
      <c r="R36" s="30">
        <v>906.75125576000005</v>
      </c>
      <c r="S36" s="30">
        <v>0</v>
      </c>
      <c r="T36" s="30">
        <v>0</v>
      </c>
      <c r="U36" s="30">
        <v>18.29</v>
      </c>
      <c r="V36" s="30">
        <v>24.55</v>
      </c>
      <c r="W36" s="30">
        <v>-24.55</v>
      </c>
      <c r="X36" s="30">
        <v>17.329999999999998</v>
      </c>
      <c r="Y36" s="30">
        <v>23.29</v>
      </c>
      <c r="Z36" s="30">
        <v>821.55125576</v>
      </c>
      <c r="AA36" s="30">
        <v>0</v>
      </c>
      <c r="AB36" s="30">
        <v>178.64</v>
      </c>
      <c r="AC36" s="30">
        <v>-0.17</v>
      </c>
      <c r="AD36" s="30">
        <v>-152.18</v>
      </c>
      <c r="AE36" s="30">
        <v>4710.6121919699999</v>
      </c>
      <c r="AF36" s="30">
        <v>-40.4</v>
      </c>
      <c r="AG36" s="30">
        <v>3897.53</v>
      </c>
      <c r="AH36" s="30">
        <v>198.48</v>
      </c>
      <c r="AI36" s="30">
        <v>36.46</v>
      </c>
      <c r="AJ36" s="30">
        <v>0.12</v>
      </c>
      <c r="AK36" s="30">
        <v>2.81</v>
      </c>
      <c r="AL36" s="30">
        <v>-39.39</v>
      </c>
      <c r="AM36" s="30">
        <v>13.60441481</v>
      </c>
      <c r="AN36" s="30">
        <v>-34.229999999999997</v>
      </c>
      <c r="AO36" s="30">
        <v>54.999725910000009</v>
      </c>
      <c r="AP36" s="30">
        <v>601.57805125000004</v>
      </c>
      <c r="AQ36" s="30">
        <v>19.05</v>
      </c>
      <c r="AR36" s="30">
        <v>5393.1488820599998</v>
      </c>
      <c r="AS36" s="30">
        <v>-48.24</v>
      </c>
      <c r="AT36" s="30">
        <v>0.06</v>
      </c>
      <c r="AU36" s="30">
        <v>4064.9958679199999</v>
      </c>
      <c r="AV36" s="30">
        <v>-179.81</v>
      </c>
      <c r="AW36" s="30">
        <v>-20.07</v>
      </c>
      <c r="AX36" s="30">
        <v>-21</v>
      </c>
      <c r="AY36" s="30">
        <v>-7.64</v>
      </c>
      <c r="AZ36" s="30">
        <v>13.66</v>
      </c>
      <c r="BA36" s="30">
        <v>11.2</v>
      </c>
      <c r="BB36" s="30">
        <v>469.70713379</v>
      </c>
      <c r="BC36" s="30">
        <v>-3.3</v>
      </c>
      <c r="BD36" s="30">
        <v>1113.58588035</v>
      </c>
      <c r="BE36" s="30">
        <v>4383.8074864199998</v>
      </c>
      <c r="BF36" s="30">
        <v>4153.2275100000006</v>
      </c>
      <c r="BG36" s="30">
        <v>432.32997642000004</v>
      </c>
      <c r="BH36" s="30">
        <v>-190.64</v>
      </c>
      <c r="BI36" s="30">
        <v>13.72</v>
      </c>
      <c r="BJ36" s="30">
        <v>7.51</v>
      </c>
      <c r="BK36" s="30">
        <v>-15.93</v>
      </c>
      <c r="BL36" s="30">
        <v>-16.41</v>
      </c>
      <c r="BM36" s="30">
        <v>1.43</v>
      </c>
      <c r="BN36" s="30">
        <v>-1.43</v>
      </c>
      <c r="BO36" s="30">
        <v>0.44</v>
      </c>
      <c r="BP36" s="30">
        <v>-0.44</v>
      </c>
      <c r="BQ36" s="30">
        <v>0</v>
      </c>
      <c r="BR36" s="30">
        <v>3747.7321707000001</v>
      </c>
      <c r="BS36" s="30">
        <v>3300.21</v>
      </c>
      <c r="BT36" s="30">
        <v>11.246117479999999</v>
      </c>
      <c r="BU36" s="30">
        <v>0</v>
      </c>
      <c r="BV36" s="30">
        <v>432.08094518000001</v>
      </c>
      <c r="BW36" s="30">
        <v>-12.944323260000001</v>
      </c>
      <c r="BX36" s="30">
        <v>0</v>
      </c>
      <c r="BY36" s="30">
        <v>0.22726059999999998</v>
      </c>
      <c r="BZ36" s="30">
        <v>5.03886403</v>
      </c>
      <c r="CA36" s="30">
        <v>11.873306670000002</v>
      </c>
      <c r="CB36" s="30">
        <v>0</v>
      </c>
      <c r="CC36" s="30">
        <v>0</v>
      </c>
      <c r="CD36" s="30">
        <v>0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</row>
    <row r="37" spans="2:95">
      <c r="B37" s="39" t="s">
        <v>107</v>
      </c>
      <c r="C37" s="27" t="s">
        <v>170</v>
      </c>
      <c r="D37" s="22" t="s">
        <v>125</v>
      </c>
      <c r="E37" s="208">
        <v>4044554.8552475795</v>
      </c>
      <c r="F37" s="208">
        <v>213466.43858467328</v>
      </c>
      <c r="G37" s="208">
        <v>359122.53124184249</v>
      </c>
      <c r="H37" s="208">
        <v>774079.92201331502</v>
      </c>
      <c r="I37" s="208">
        <v>162290.27904190286</v>
      </c>
      <c r="J37" s="208">
        <v>-68705.959076966115</v>
      </c>
      <c r="K37" s="208">
        <v>37511.787869104068</v>
      </c>
      <c r="L37" s="208">
        <v>330897.94767672091</v>
      </c>
      <c r="M37" s="208">
        <v>34367.99788791818</v>
      </c>
      <c r="N37" s="208">
        <v>199670.79903108205</v>
      </c>
      <c r="O37" s="208">
        <v>578343.65121175209</v>
      </c>
      <c r="P37" s="208">
        <v>914447.21643024171</v>
      </c>
      <c r="Q37" s="208">
        <v>509062.2433359928</v>
      </c>
      <c r="R37" s="208">
        <v>2313626.2761836811</v>
      </c>
      <c r="S37" s="208">
        <v>143827.17244556567</v>
      </c>
      <c r="T37" s="208">
        <v>218047.6235721843</v>
      </c>
      <c r="U37" s="208">
        <v>152027.85556443612</v>
      </c>
      <c r="V37" s="208">
        <v>464525.26327620237</v>
      </c>
      <c r="W37" s="208">
        <v>54451.708315307238</v>
      </c>
      <c r="X37" s="208">
        <v>64848.107306797494</v>
      </c>
      <c r="Y37" s="208">
        <v>340274.63394042721</v>
      </c>
      <c r="Z37" s="208">
        <v>228028.54659737396</v>
      </c>
      <c r="AA37" s="208">
        <v>594617.06494467822</v>
      </c>
      <c r="AB37" s="208">
        <v>216896.36242353704</v>
      </c>
      <c r="AC37" s="208">
        <v>-103159.82877672301</v>
      </c>
      <c r="AD37" s="208">
        <v>-60758.233426105631</v>
      </c>
      <c r="AE37" s="208">
        <v>2367144.0935298698</v>
      </c>
      <c r="AF37" s="208">
        <v>284416.27958271391</v>
      </c>
      <c r="AG37" s="208">
        <v>445645.40206458501</v>
      </c>
      <c r="AH37" s="208">
        <v>287116.29613179772</v>
      </c>
      <c r="AI37" s="208">
        <v>243207.79082965781</v>
      </c>
      <c r="AJ37" s="208">
        <v>32469.512095084101</v>
      </c>
      <c r="AK37" s="208">
        <v>491032.43410661118</v>
      </c>
      <c r="AL37" s="208">
        <v>199730.89492728387</v>
      </c>
      <c r="AM37" s="208">
        <v>511336.77812439518</v>
      </c>
      <c r="AN37" s="208">
        <v>153785.32786285115</v>
      </c>
      <c r="AO37" s="208">
        <v>359027.06800009328</v>
      </c>
      <c r="AP37" s="208">
        <v>-739976.1467860603</v>
      </c>
      <c r="AQ37" s="208">
        <v>99352.456590856978</v>
      </c>
      <c r="AR37" s="208">
        <v>1097156.0404473576</v>
      </c>
      <c r="AS37" s="208">
        <v>-115207.20855923618</v>
      </c>
      <c r="AT37" s="208">
        <v>224123.27535704221</v>
      </c>
      <c r="AU37" s="208">
        <v>518666.10994984536</v>
      </c>
      <c r="AV37" s="208">
        <v>265561.63058138423</v>
      </c>
      <c r="AW37" s="208">
        <v>-234497.64956372551</v>
      </c>
      <c r="AX37" s="208">
        <v>60810.034568343835</v>
      </c>
      <c r="AY37" s="208">
        <v>-120007.64112038852</v>
      </c>
      <c r="AZ37" s="208">
        <v>215764.94300920822</v>
      </c>
      <c r="BA37" s="208">
        <v>-68523.227188776262</v>
      </c>
      <c r="BB37" s="208">
        <v>161555.22786111879</v>
      </c>
      <c r="BC37" s="208">
        <v>426679.88415154815</v>
      </c>
      <c r="BD37" s="208">
        <v>-237769.33859900644</v>
      </c>
      <c r="BE37" s="208">
        <v>1410734.6365711587</v>
      </c>
      <c r="BF37" s="208">
        <v>-275650.4302975781</v>
      </c>
      <c r="BG37" s="208">
        <v>108990.30558773405</v>
      </c>
      <c r="BH37" s="208">
        <v>130077.10898934706</v>
      </c>
      <c r="BI37" s="208">
        <v>1224041.9091884252</v>
      </c>
      <c r="BJ37" s="208">
        <v>106249.97268238319</v>
      </c>
      <c r="BK37" s="208">
        <v>-35808.064067962012</v>
      </c>
      <c r="BL37" s="208">
        <v>-110135.22562350825</v>
      </c>
      <c r="BM37" s="208">
        <v>6143.714673632634</v>
      </c>
      <c r="BN37" s="208">
        <v>-218153.47203407899</v>
      </c>
      <c r="BO37" s="208">
        <v>82500.72054989668</v>
      </c>
      <c r="BP37" s="208">
        <v>494881.13893991068</v>
      </c>
      <c r="BQ37" s="208">
        <v>-102403.04201704358</v>
      </c>
      <c r="BR37" s="208">
        <v>1025157.7103650876</v>
      </c>
      <c r="BS37" s="208">
        <v>490503.75485326885</v>
      </c>
      <c r="BT37" s="208">
        <v>-25840.175365906849</v>
      </c>
      <c r="BU37" s="208">
        <v>-48155.138155807974</v>
      </c>
      <c r="BV37" s="208">
        <v>182332.05395547449</v>
      </c>
      <c r="BW37" s="208">
        <v>217689.38868993294</v>
      </c>
      <c r="BX37" s="208">
        <v>-92577.775527968653</v>
      </c>
      <c r="BY37" s="208">
        <v>118161.52438398378</v>
      </c>
      <c r="BZ37" s="208">
        <v>254439.60623142656</v>
      </c>
      <c r="CA37" s="208">
        <v>-71395.52869931559</v>
      </c>
      <c r="CB37" s="208">
        <v>0</v>
      </c>
      <c r="CC37" s="208">
        <v>0</v>
      </c>
      <c r="CD37" s="208">
        <v>0</v>
      </c>
      <c r="CE37" s="208">
        <v>0</v>
      </c>
      <c r="CF37" s="208">
        <v>0</v>
      </c>
      <c r="CG37" s="208">
        <v>0</v>
      </c>
      <c r="CH37" s="208">
        <v>0</v>
      </c>
      <c r="CI37" s="208">
        <v>0</v>
      </c>
      <c r="CJ37" s="208">
        <v>0</v>
      </c>
      <c r="CK37" s="208">
        <v>0</v>
      </c>
      <c r="CL37" s="208">
        <v>0</v>
      </c>
      <c r="CM37" s="208">
        <v>0</v>
      </c>
      <c r="CN37" s="208">
        <v>0</v>
      </c>
      <c r="CO37" s="208">
        <v>0</v>
      </c>
      <c r="CP37" s="208">
        <v>0</v>
      </c>
      <c r="CQ37" s="208">
        <v>0</v>
      </c>
    </row>
    <row r="38" spans="2:95">
      <c r="B38" s="41" t="s">
        <v>171</v>
      </c>
      <c r="C38" s="29" t="s">
        <v>172</v>
      </c>
      <c r="D38" s="22" t="s">
        <v>125</v>
      </c>
      <c r="E38" s="30">
        <v>2915482.5318158851</v>
      </c>
      <c r="F38" s="30">
        <v>229570.29174769009</v>
      </c>
      <c r="G38" s="30">
        <v>379425.22313333279</v>
      </c>
      <c r="H38" s="30">
        <v>727579.61990484467</v>
      </c>
      <c r="I38" s="30">
        <v>180104.76631810484</v>
      </c>
      <c r="J38" s="30">
        <v>-54051.383132009025</v>
      </c>
      <c r="K38" s="30">
        <v>36749.527155085612</v>
      </c>
      <c r="L38" s="30">
        <v>301401.22780122963</v>
      </c>
      <c r="M38" s="30">
        <v>36659.802018385002</v>
      </c>
      <c r="N38" s="30">
        <v>189885.94369415459</v>
      </c>
      <c r="O38" s="30">
        <v>362389.55340336508</v>
      </c>
      <c r="P38" s="30">
        <v>46254.137368928052</v>
      </c>
      <c r="Q38" s="30">
        <v>479513.82240277395</v>
      </c>
      <c r="R38" s="30">
        <v>1582060.6476449522</v>
      </c>
      <c r="S38" s="30">
        <v>177551.27734679688</v>
      </c>
      <c r="T38" s="30">
        <v>225408.07216743432</v>
      </c>
      <c r="U38" s="30">
        <v>152378.54553230203</v>
      </c>
      <c r="V38" s="30">
        <v>200438.37578254341</v>
      </c>
      <c r="W38" s="30">
        <v>-113649.29248924277</v>
      </c>
      <c r="X38" s="30">
        <v>31272.580675417496</v>
      </c>
      <c r="Y38" s="30">
        <v>408616.24205186125</v>
      </c>
      <c r="Z38" s="30">
        <v>229654.12178633295</v>
      </c>
      <c r="AA38" s="30">
        <v>280319.83495987515</v>
      </c>
      <c r="AB38" s="30">
        <v>210204.27347131708</v>
      </c>
      <c r="AC38" s="30">
        <v>-95828.647030727006</v>
      </c>
      <c r="AD38" s="30">
        <v>-124304.73660895863</v>
      </c>
      <c r="AE38" s="30">
        <v>1595067.6115403834</v>
      </c>
      <c r="AF38" s="30">
        <v>274132.41633345297</v>
      </c>
      <c r="AG38" s="30">
        <v>403799.72132532578</v>
      </c>
      <c r="AH38" s="30">
        <v>288490.36269120773</v>
      </c>
      <c r="AI38" s="30">
        <v>233106.25138769779</v>
      </c>
      <c r="AJ38" s="30">
        <v>16166.220986774089</v>
      </c>
      <c r="AK38" s="30">
        <v>299951.96235425118</v>
      </c>
      <c r="AL38" s="30">
        <v>18215.088151869892</v>
      </c>
      <c r="AM38" s="30">
        <v>526878.19338418322</v>
      </c>
      <c r="AN38" s="30">
        <v>133420.90708796115</v>
      </c>
      <c r="AO38" s="30">
        <v>356941.12032669329</v>
      </c>
      <c r="AP38" s="30">
        <v>-753192.26558764547</v>
      </c>
      <c r="AQ38" s="30">
        <v>-202842.36690138825</v>
      </c>
      <c r="AR38" s="30">
        <v>76184.853641563212</v>
      </c>
      <c r="AS38" s="30">
        <v>-65121.23156472751</v>
      </c>
      <c r="AT38" s="30">
        <v>228012.83258540742</v>
      </c>
      <c r="AU38" s="30">
        <v>134074.3444040133</v>
      </c>
      <c r="AV38" s="30">
        <v>67087.848732957005</v>
      </c>
      <c r="AW38" s="30">
        <v>-218531.68914775969</v>
      </c>
      <c r="AX38" s="30">
        <v>-28722.008674862635</v>
      </c>
      <c r="AY38" s="30">
        <v>-271724.73954594554</v>
      </c>
      <c r="AZ38" s="30">
        <v>199196.25382477397</v>
      </c>
      <c r="BA38" s="30">
        <v>-89435.903605692292</v>
      </c>
      <c r="BB38" s="30">
        <v>100289.01001968441</v>
      </c>
      <c r="BC38" s="30">
        <v>243591.87794281807</v>
      </c>
      <c r="BD38" s="30">
        <v>-222531.74132910324</v>
      </c>
      <c r="BE38" s="30">
        <v>354191.92518782697</v>
      </c>
      <c r="BF38" s="30">
        <v>324135.40801672195</v>
      </c>
      <c r="BG38" s="30">
        <v>149986.06866002124</v>
      </c>
      <c r="BH38" s="30">
        <v>126137.86449595609</v>
      </c>
      <c r="BI38" s="30">
        <v>359593.16165856889</v>
      </c>
      <c r="BJ38" s="30">
        <v>115291.51395740277</v>
      </c>
      <c r="BK38" s="30">
        <v>-11724.213497178414</v>
      </c>
      <c r="BL38" s="30">
        <v>-221293.09712478385</v>
      </c>
      <c r="BM38" s="30">
        <v>17474.089255862127</v>
      </c>
      <c r="BN38" s="30">
        <v>-216394.24305631738</v>
      </c>
      <c r="BO38" s="30">
        <v>31571.21977265468</v>
      </c>
      <c r="BP38" s="30">
        <v>-255965.0377809233</v>
      </c>
      <c r="BQ38" s="30">
        <v>-64620.809170157998</v>
      </c>
      <c r="BR38" s="30">
        <v>461216.51614436408</v>
      </c>
      <c r="BS38" s="30">
        <v>66312.23947942839</v>
      </c>
      <c r="BT38" s="30">
        <v>-44980.97643463136</v>
      </c>
      <c r="BU38" s="30">
        <v>-3161.6596641060314</v>
      </c>
      <c r="BV38" s="30">
        <v>211046.47046463689</v>
      </c>
      <c r="BW38" s="30">
        <v>202987.10237688024</v>
      </c>
      <c r="BX38" s="30">
        <v>-365610.66999743326</v>
      </c>
      <c r="BY38" s="30">
        <v>144434.98467916396</v>
      </c>
      <c r="BZ38" s="30">
        <v>268604.60434301285</v>
      </c>
      <c r="CA38" s="30">
        <v>-18415.579102587653</v>
      </c>
      <c r="CB38" s="30">
        <v>0</v>
      </c>
      <c r="CC38" s="30">
        <v>0</v>
      </c>
      <c r="CD38" s="30">
        <v>0</v>
      </c>
      <c r="CE38" s="30">
        <v>0</v>
      </c>
      <c r="CF38" s="30">
        <v>0</v>
      </c>
      <c r="CG38" s="30">
        <v>0</v>
      </c>
      <c r="CH38" s="30">
        <v>0</v>
      </c>
      <c r="CI38" s="30">
        <v>0</v>
      </c>
      <c r="CJ38" s="30">
        <v>0</v>
      </c>
      <c r="CK38" s="30">
        <v>0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</row>
    <row r="39" spans="2:95">
      <c r="B39" s="41" t="s">
        <v>173</v>
      </c>
      <c r="C39" s="29" t="s">
        <v>174</v>
      </c>
      <c r="D39" s="22" t="s">
        <v>125</v>
      </c>
      <c r="E39" s="30">
        <v>1129072.3234316944</v>
      </c>
      <c r="F39" s="30">
        <v>-16103.853163016791</v>
      </c>
      <c r="G39" s="30">
        <v>-20302.691891490256</v>
      </c>
      <c r="H39" s="30">
        <v>46500.302108470372</v>
      </c>
      <c r="I39" s="30">
        <v>-17814.487276201995</v>
      </c>
      <c r="J39" s="30">
        <v>-14654.575944957091</v>
      </c>
      <c r="K39" s="30">
        <v>762.26071401845275</v>
      </c>
      <c r="L39" s="30">
        <v>29496.719875491413</v>
      </c>
      <c r="M39" s="30">
        <v>-2291.8041304668204</v>
      </c>
      <c r="N39" s="30">
        <v>9784.8553369274596</v>
      </c>
      <c r="O39" s="30">
        <v>215954.09780838701</v>
      </c>
      <c r="P39" s="30">
        <v>868193.07906131377</v>
      </c>
      <c r="Q39" s="30">
        <v>29548.420933218807</v>
      </c>
      <c r="R39" s="30">
        <v>731565.62853872881</v>
      </c>
      <c r="S39" s="30">
        <v>-33724.1049012312</v>
      </c>
      <c r="T39" s="30">
        <v>-7360.4485952500045</v>
      </c>
      <c r="U39" s="30">
        <v>-350.68996786591924</v>
      </c>
      <c r="V39" s="30">
        <v>264086.88749365899</v>
      </c>
      <c r="W39" s="30">
        <v>168101.00080455001</v>
      </c>
      <c r="X39" s="30">
        <v>33575.526631380002</v>
      </c>
      <c r="Y39" s="30">
        <v>-68341.608111434107</v>
      </c>
      <c r="Z39" s="30">
        <v>-1625.5751889589981</v>
      </c>
      <c r="AA39" s="30">
        <v>314297.22998480301</v>
      </c>
      <c r="AB39" s="30">
        <v>6692.0889522199923</v>
      </c>
      <c r="AC39" s="30">
        <v>-7331.1817459959912</v>
      </c>
      <c r="AD39" s="30">
        <v>63546.503182853005</v>
      </c>
      <c r="AE39" s="30">
        <v>772076.48198948638</v>
      </c>
      <c r="AF39" s="30">
        <v>10283.863249260996</v>
      </c>
      <c r="AG39" s="30">
        <v>41845.680739259202</v>
      </c>
      <c r="AH39" s="30">
        <v>-1374.0665594099992</v>
      </c>
      <c r="AI39" s="30">
        <v>10101.53944196</v>
      </c>
      <c r="AJ39" s="30">
        <v>16303.291108310008</v>
      </c>
      <c r="AK39" s="30">
        <v>191080.47175236003</v>
      </c>
      <c r="AL39" s="30">
        <v>181515.80677541398</v>
      </c>
      <c r="AM39" s="30">
        <v>-15541.415259788018</v>
      </c>
      <c r="AN39" s="30">
        <v>20364.420774889993</v>
      </c>
      <c r="AO39" s="30">
        <v>2085.9476734000091</v>
      </c>
      <c r="AP39" s="30">
        <v>13216.118801585006</v>
      </c>
      <c r="AQ39" s="30">
        <v>302194.82349224522</v>
      </c>
      <c r="AR39" s="30">
        <v>1020971.1868057946</v>
      </c>
      <c r="AS39" s="30">
        <v>-50085.976994508674</v>
      </c>
      <c r="AT39" s="30">
        <v>-3889.5572283652109</v>
      </c>
      <c r="AU39" s="30">
        <v>384591.76554583199</v>
      </c>
      <c r="AV39" s="30">
        <v>198473.78184842726</v>
      </c>
      <c r="AW39" s="30">
        <v>-15965.960415965797</v>
      </c>
      <c r="AX39" s="30">
        <v>89532.043243206499</v>
      </c>
      <c r="AY39" s="30">
        <v>151717.09842555696</v>
      </c>
      <c r="AZ39" s="30">
        <v>16568.689184434304</v>
      </c>
      <c r="BA39" s="30">
        <v>20912.676416916009</v>
      </c>
      <c r="BB39" s="30">
        <v>61266.217841434402</v>
      </c>
      <c r="BC39" s="30">
        <v>183088.00620873002</v>
      </c>
      <c r="BD39" s="30">
        <v>-15237.597269903206</v>
      </c>
      <c r="BE39" s="30">
        <v>1056542.7113833316</v>
      </c>
      <c r="BF39" s="30">
        <v>-599785.83831430005</v>
      </c>
      <c r="BG39" s="30">
        <v>-40995.763072287198</v>
      </c>
      <c r="BH39" s="30">
        <v>3939.2444933909828</v>
      </c>
      <c r="BI39" s="30">
        <v>864448.74752985605</v>
      </c>
      <c r="BJ39" s="30">
        <v>-9041.5412750195901</v>
      </c>
      <c r="BK39" s="30">
        <v>-24083.850570783594</v>
      </c>
      <c r="BL39" s="30">
        <v>111157.87150127561</v>
      </c>
      <c r="BM39" s="30">
        <v>-11330.374582229495</v>
      </c>
      <c r="BN39" s="30">
        <v>-1759.2289777616043</v>
      </c>
      <c r="BO39" s="30">
        <v>50929.500777242007</v>
      </c>
      <c r="BP39" s="30">
        <v>750846.17672083399</v>
      </c>
      <c r="BQ39" s="30">
        <v>-37782.232846885585</v>
      </c>
      <c r="BR39" s="30">
        <v>563941.19422072358</v>
      </c>
      <c r="BS39" s="30">
        <v>424191.51537384052</v>
      </c>
      <c r="BT39" s="30">
        <v>19140.801068724501</v>
      </c>
      <c r="BU39" s="30">
        <v>-44993.478491701928</v>
      </c>
      <c r="BV39" s="30">
        <v>-28714.416509162384</v>
      </c>
      <c r="BW39" s="30">
        <v>14702.286313052688</v>
      </c>
      <c r="BX39" s="30">
        <v>273032.89446946461</v>
      </c>
      <c r="BY39" s="30">
        <v>-26273.460295180204</v>
      </c>
      <c r="BZ39" s="30">
        <v>-14164.99811158631</v>
      </c>
      <c r="CA39" s="30">
        <v>-52979.949596727914</v>
      </c>
      <c r="CB39" s="30">
        <v>0</v>
      </c>
      <c r="CC39" s="30">
        <v>0</v>
      </c>
      <c r="CD39" s="30">
        <v>0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</row>
    <row r="40" spans="2:9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186</v>
      </c>
      <c r="C49" s="29" t="s">
        <v>187</v>
      </c>
      <c r="D49" s="22" t="s">
        <v>125</v>
      </c>
      <c r="E49" s="209">
        <v>-142872.98347352818</v>
      </c>
      <c r="F49" s="209">
        <v>-116322.65150585407</v>
      </c>
      <c r="G49" s="209">
        <v>-54433.350976003683</v>
      </c>
      <c r="H49" s="209">
        <v>-73945.735105159576</v>
      </c>
      <c r="I49" s="209">
        <v>-84848.967190977681</v>
      </c>
      <c r="J49" s="209">
        <v>-27881.491752874383</v>
      </c>
      <c r="K49" s="209">
        <v>-24247.885769534121</v>
      </c>
      <c r="L49" s="209">
        <v>11343.941710119689</v>
      </c>
      <c r="M49" s="209">
        <v>57380.945810794787</v>
      </c>
      <c r="N49" s="209">
        <v>1039.150899939501</v>
      </c>
      <c r="O49" s="209">
        <v>-100094.05583731609</v>
      </c>
      <c r="P49" s="209">
        <v>13228.523396551958</v>
      </c>
      <c r="Q49" s="209">
        <v>255908.59406440891</v>
      </c>
      <c r="R49" s="209">
        <v>-114029.26333294669</v>
      </c>
      <c r="S49" s="209">
        <v>-109799.68654242749</v>
      </c>
      <c r="T49" s="209">
        <v>-3214.2765014679171</v>
      </c>
      <c r="U49" s="209">
        <v>-82532.490840254148</v>
      </c>
      <c r="V49" s="209">
        <v>11395.712033150892</v>
      </c>
      <c r="W49" s="209">
        <v>27266.553579517116</v>
      </c>
      <c r="X49" s="209">
        <v>-8814.9871256897168</v>
      </c>
      <c r="Y49" s="209">
        <v>-13294.810427125893</v>
      </c>
      <c r="Z49" s="209">
        <v>43644.291399230075</v>
      </c>
      <c r="AA49" s="209">
        <v>58150.967490709212</v>
      </c>
      <c r="AB49" s="209">
        <v>-92413.730598422597</v>
      </c>
      <c r="AC49" s="209">
        <v>-47541.356837616127</v>
      </c>
      <c r="AD49" s="209">
        <v>103124.55373929179</v>
      </c>
      <c r="AE49" s="209">
        <v>-117923.53339865082</v>
      </c>
      <c r="AF49" s="209">
        <v>-125566.47549088462</v>
      </c>
      <c r="AG49" s="209">
        <v>1879.3741697578225</v>
      </c>
      <c r="AH49" s="209">
        <v>-1930.5641860011383</v>
      </c>
      <c r="AI49" s="209">
        <v>-66293.521768948995</v>
      </c>
      <c r="AJ49" s="209">
        <v>-18182.289837373915</v>
      </c>
      <c r="AK49" s="209">
        <v>-15934.551899772894</v>
      </c>
      <c r="AL49" s="209">
        <v>-4899.9621184219286</v>
      </c>
      <c r="AM49" s="209">
        <v>4821.3205350367352</v>
      </c>
      <c r="AN49" s="209">
        <v>-16079.194490381866</v>
      </c>
      <c r="AO49" s="209">
        <v>71912.740155506588</v>
      </c>
      <c r="AP49" s="209">
        <v>-6559.4143686910393</v>
      </c>
      <c r="AQ49" s="209">
        <v>58909.00590150326</v>
      </c>
      <c r="AR49" s="209">
        <v>-126643.80758699216</v>
      </c>
      <c r="AS49" s="209">
        <v>-119416.43368568837</v>
      </c>
      <c r="AT49" s="209">
        <v>-12625.755184481532</v>
      </c>
      <c r="AU49" s="209">
        <v>-74614.758252526284</v>
      </c>
      <c r="AV49" s="209">
        <v>-82131.857884273108</v>
      </c>
      <c r="AW49" s="209">
        <v>75522.093748511863</v>
      </c>
      <c r="AX49" s="209">
        <v>-102535.58960122158</v>
      </c>
      <c r="AY49" s="209">
        <v>-3359.4325125267351</v>
      </c>
      <c r="AZ49" s="209">
        <v>151747.04404804614</v>
      </c>
      <c r="BA49" s="209">
        <v>-49465.306449631345</v>
      </c>
      <c r="BB49" s="209">
        <v>16940.661301232059</v>
      </c>
      <c r="BC49" s="209">
        <v>-82556.690315821499</v>
      </c>
      <c r="BD49" s="209">
        <v>155852.21722598994</v>
      </c>
      <c r="BE49" s="209">
        <v>-442183.23538657115</v>
      </c>
      <c r="BF49" s="209">
        <v>-182377.40540445416</v>
      </c>
      <c r="BG49" s="209">
        <v>-85012.06701961103</v>
      </c>
      <c r="BH49" s="209">
        <v>-107567.65837495215</v>
      </c>
      <c r="BI49" s="209">
        <v>-1511.9281613898929</v>
      </c>
      <c r="BJ49" s="209">
        <v>-104466.45698079512</v>
      </c>
      <c r="BK49" s="209">
        <v>-35115.787177599967</v>
      </c>
      <c r="BL49" s="209">
        <v>-30013.204602447149</v>
      </c>
      <c r="BM49" s="209">
        <v>-878.63039061918971</v>
      </c>
      <c r="BN49" s="209">
        <v>-75280.661133050104</v>
      </c>
      <c r="BO49" s="209">
        <v>-5666.4544887850934</v>
      </c>
      <c r="BP49" s="209">
        <v>3602.7790579335997</v>
      </c>
      <c r="BQ49" s="209">
        <v>182104.23928919667</v>
      </c>
      <c r="BR49" s="209">
        <v>-414939.47937455948</v>
      </c>
      <c r="BS49" s="209">
        <v>-172484.82500501472</v>
      </c>
      <c r="BT49" s="209">
        <v>-49075.131778720708</v>
      </c>
      <c r="BU49" s="209">
        <v>-116803.03551444593</v>
      </c>
      <c r="BV49" s="209">
        <v>-27748.279115385958</v>
      </c>
      <c r="BW49" s="209">
        <v>-18026.287317019654</v>
      </c>
      <c r="BX49" s="209">
        <v>-101616.35006141986</v>
      </c>
      <c r="BY49" s="209">
        <v>119663.74868823987</v>
      </c>
      <c r="BZ49" s="209">
        <v>-108948.24671476881</v>
      </c>
      <c r="CA49" s="209">
        <v>60098.927443975044</v>
      </c>
      <c r="CB49" s="209">
        <v>0</v>
      </c>
      <c r="CC49" s="209">
        <v>0</v>
      </c>
      <c r="CD49" s="209">
        <v>0</v>
      </c>
      <c r="CE49" s="209">
        <v>0</v>
      </c>
      <c r="CF49" s="209">
        <v>0</v>
      </c>
      <c r="CG49" s="209">
        <v>0</v>
      </c>
      <c r="CH49" s="209">
        <v>0</v>
      </c>
      <c r="CI49" s="209">
        <v>0</v>
      </c>
      <c r="CJ49" s="209">
        <v>0</v>
      </c>
      <c r="CK49" s="209">
        <v>0</v>
      </c>
      <c r="CL49" s="209">
        <v>0</v>
      </c>
      <c r="CM49" s="209">
        <v>0</v>
      </c>
      <c r="CN49" s="209">
        <v>0</v>
      </c>
      <c r="CO49" s="209">
        <v>0</v>
      </c>
      <c r="CP49" s="209">
        <v>0</v>
      </c>
      <c r="CQ49" s="209">
        <v>0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" customHeight="1">
      <c r="B3" s="51" t="s">
        <v>188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190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5" customHeight="1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252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253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297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298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R106"/>
  <sheetViews>
    <sheetView showGridLines="0" zoomScaleNormal="100" workbookViewId="0">
      <pane xSplit="4" ySplit="7" topLeftCell="BR8" activePane="bottomRight" state="frozen"/>
      <selection pane="topRight" activeCell="E1" sqref="E1"/>
      <selection pane="bottomLeft" activeCell="A8" sqref="A8"/>
      <selection pane="bottomRight" activeCell="BS13" sqref="BS13"/>
    </sheetView>
  </sheetViews>
  <sheetFormatPr baseColWidth="10" defaultColWidth="11.453125" defaultRowHeight="14.5" outlineLevelCol="1"/>
  <cols>
    <col min="1" max="1" width="3.1796875" customWidth="1"/>
    <col min="2" max="2" width="13.1796875" customWidth="1"/>
    <col min="3" max="3" width="62.26953125" customWidth="1"/>
    <col min="4" max="4" width="2.1796875" customWidth="1"/>
    <col min="5" max="5" width="13.54296875" style="50" bestFit="1" customWidth="1"/>
    <col min="6" max="6" width="14.26953125" style="50" hidden="1" customWidth="1" outlineLevel="1"/>
    <col min="7" max="7" width="12.54296875" style="50" hidden="1" customWidth="1" outlineLevel="1"/>
    <col min="8" max="8" width="12.26953125" style="50" hidden="1" customWidth="1" outlineLevel="1"/>
    <col min="9" max="9" width="11.453125" style="50" hidden="1" customWidth="1" outlineLevel="1"/>
    <col min="10" max="17" width="11.453125" hidden="1" customWidth="1" outlineLevel="1"/>
    <col min="18" max="18" width="12.54296875" bestFit="1" customWidth="1" collapsed="1"/>
    <col min="19" max="30" width="11.453125" hidden="1" customWidth="1" outlineLevel="1"/>
    <col min="31" max="31" width="12.81640625" bestFit="1" customWidth="1" collapsed="1"/>
    <col min="32" max="40" width="11.453125" hidden="1" customWidth="1" outlineLevel="1"/>
    <col min="41" max="43" width="13.54296875" hidden="1" customWidth="1" outlineLevel="1"/>
    <col min="44" max="44" width="13.54296875" customWidth="1" collapsed="1"/>
    <col min="45" max="56" width="13.54296875" hidden="1" customWidth="1" outlineLevel="1"/>
    <col min="57" max="57" width="13.54296875" customWidth="1" collapsed="1"/>
    <col min="58" max="69" width="13.54296875" customWidth="1" outlineLevel="1"/>
    <col min="70" max="70" width="13.54296875" customWidth="1"/>
    <col min="71" max="71" width="15" customWidth="1" outlineLevel="1"/>
    <col min="72" max="78" width="13.54296875" customWidth="1" outlineLevel="1"/>
    <col min="79" max="79" width="12" customWidth="1" outlineLevel="1"/>
    <col min="80" max="81" width="12.54296875" customWidth="1" outlineLevel="1"/>
    <col min="82" max="82" width="12" customWidth="1" outlineLevel="1"/>
    <col min="83" max="83" width="13.54296875" customWidth="1"/>
    <col min="84" max="91" width="13.54296875" hidden="1" customWidth="1" outlineLevel="1"/>
    <col min="92" max="92" width="12" hidden="1" customWidth="1" outlineLevel="1"/>
    <col min="93" max="94" width="12.54296875" hidden="1" customWidth="1" outlineLevel="1"/>
    <col min="95" max="95" width="12" hidden="1" customWidth="1" outlineLevel="1"/>
    <col min="96" max="96" width="11.453125" collapsed="1"/>
  </cols>
  <sheetData>
    <row r="1" spans="2:95">
      <c r="B1" s="12" t="s">
        <v>117</v>
      </c>
      <c r="E1"/>
      <c r="F1"/>
      <c r="G1"/>
      <c r="H1"/>
      <c r="I1"/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327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85" t="s">
        <v>329</v>
      </c>
      <c r="C5" s="8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5" customHeight="1">
      <c r="B6" s="85"/>
      <c r="C6" s="8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2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301</v>
      </c>
      <c r="C8" s="90" t="s">
        <v>330</v>
      </c>
      <c r="D8" s="90" t="s">
        <v>125</v>
      </c>
      <c r="E8" s="187">
        <v>14638766.040352177</v>
      </c>
      <c r="F8" s="187">
        <v>1271678.1667550392</v>
      </c>
      <c r="G8" s="187">
        <v>1116290.9444851421</v>
      </c>
      <c r="H8" s="187">
        <v>1309062.649385338</v>
      </c>
      <c r="I8" s="187">
        <v>1187425.3977281447</v>
      </c>
      <c r="J8" s="187">
        <v>1096260.022276652</v>
      </c>
      <c r="K8" s="187">
        <v>1231648.1674663231</v>
      </c>
      <c r="L8" s="187">
        <v>1109322.8584422707</v>
      </c>
      <c r="M8" s="187">
        <v>1118010.3802180495</v>
      </c>
      <c r="N8" s="187">
        <v>1226747.591692148</v>
      </c>
      <c r="O8" s="187">
        <v>1218543.8097471392</v>
      </c>
      <c r="P8" s="187">
        <v>1146062.5879087951</v>
      </c>
      <c r="Q8" s="187">
        <v>1607713.4630295122</v>
      </c>
      <c r="R8" s="187">
        <v>13644537.027489938</v>
      </c>
      <c r="S8" s="187">
        <v>1322184.8464113728</v>
      </c>
      <c r="T8" s="187">
        <v>1253177.7500353805</v>
      </c>
      <c r="U8" s="187">
        <v>1303374.1619960852</v>
      </c>
      <c r="V8" s="187">
        <v>971572.10814810742</v>
      </c>
      <c r="W8" s="187">
        <v>933636.44533453835</v>
      </c>
      <c r="X8" s="187">
        <v>968617.66769279656</v>
      </c>
      <c r="Y8" s="187">
        <v>1006790.4680222899</v>
      </c>
      <c r="Z8" s="187">
        <v>1110158.8064105536</v>
      </c>
      <c r="AA8" s="187">
        <v>1142240.4610701678</v>
      </c>
      <c r="AB8" s="187">
        <v>1103884.7798201062</v>
      </c>
      <c r="AC8" s="187">
        <v>1072738.3541038814</v>
      </c>
      <c r="AD8" s="187">
        <v>1456161.1757128497</v>
      </c>
      <c r="AE8" s="187">
        <v>15654389.228555508</v>
      </c>
      <c r="AF8" s="187">
        <v>1247692.5209579431</v>
      </c>
      <c r="AG8" s="187">
        <v>1206791.0580749807</v>
      </c>
      <c r="AH8" s="187">
        <v>1553334.9490099673</v>
      </c>
      <c r="AI8" s="187">
        <v>1228826.5246823251</v>
      </c>
      <c r="AJ8" s="187">
        <v>1171295.1693851762</v>
      </c>
      <c r="AK8" s="187">
        <v>1300306.0752593144</v>
      </c>
      <c r="AL8" s="187">
        <v>1227325.1146682333</v>
      </c>
      <c r="AM8" s="187">
        <v>1184538.2403780152</v>
      </c>
      <c r="AN8" s="187">
        <v>1313154.7257942485</v>
      </c>
      <c r="AO8" s="187">
        <v>1278693.7276814205</v>
      </c>
      <c r="AP8" s="187">
        <v>1272203.1624573173</v>
      </c>
      <c r="AQ8" s="187">
        <v>1670227.9602065685</v>
      </c>
      <c r="AR8" s="187">
        <v>17961051.165532444</v>
      </c>
      <c r="AS8" s="187">
        <v>1525308.2526046247</v>
      </c>
      <c r="AT8" s="187">
        <v>1373439.6006267134</v>
      </c>
      <c r="AU8" s="187">
        <v>1812764.7315468222</v>
      </c>
      <c r="AV8" s="187">
        <v>1330590.6121871569</v>
      </c>
      <c r="AW8" s="187">
        <v>1384674.855864848</v>
      </c>
      <c r="AX8" s="187">
        <v>1576074.0949688461</v>
      </c>
      <c r="AY8" s="187">
        <v>1483212.3234331734</v>
      </c>
      <c r="AZ8" s="187">
        <v>1371321.1759609825</v>
      </c>
      <c r="BA8" s="187">
        <v>1540786.3523052586</v>
      </c>
      <c r="BB8" s="187">
        <v>1377576.8823521282</v>
      </c>
      <c r="BC8" s="187">
        <v>1424187.6887960241</v>
      </c>
      <c r="BD8" s="187">
        <v>1761114.5948580066</v>
      </c>
      <c r="BE8" s="187">
        <v>18617394.31340595</v>
      </c>
      <c r="BF8" s="187">
        <v>1619775.0050478228</v>
      </c>
      <c r="BG8" s="187">
        <v>1463364.0576909021</v>
      </c>
      <c r="BH8" s="187">
        <v>1828623.3600203525</v>
      </c>
      <c r="BI8" s="187">
        <v>1503217.2481099088</v>
      </c>
      <c r="BJ8" s="187">
        <v>1432516.7419503343</v>
      </c>
      <c r="BK8" s="187">
        <v>1597882.898138226</v>
      </c>
      <c r="BL8" s="187">
        <v>1438097.842251888</v>
      </c>
      <c r="BM8" s="187">
        <v>1371545.453687958</v>
      </c>
      <c r="BN8" s="187">
        <v>1694810.3724861648</v>
      </c>
      <c r="BO8" s="187">
        <v>1432882.7629895397</v>
      </c>
      <c r="BP8" s="187">
        <v>1475062.1439900193</v>
      </c>
      <c r="BQ8" s="187">
        <v>1759616.4270428335</v>
      </c>
      <c r="BR8" s="187">
        <v>14177560.601302072</v>
      </c>
      <c r="BS8" s="187">
        <v>1652262.450837577</v>
      </c>
      <c r="BT8" s="187">
        <v>1527326.9351920877</v>
      </c>
      <c r="BU8" s="187">
        <v>1683272.435897158</v>
      </c>
      <c r="BV8" s="187">
        <v>1632416.9333104528</v>
      </c>
      <c r="BW8" s="187">
        <v>1513099.8704434875</v>
      </c>
      <c r="BX8" s="187">
        <v>1697586.1094600067</v>
      </c>
      <c r="BY8" s="187">
        <v>1501348.8345368225</v>
      </c>
      <c r="BZ8" s="187">
        <v>1443218.0376050244</v>
      </c>
      <c r="CA8" s="187">
        <v>1527028.9940194562</v>
      </c>
      <c r="CB8" s="187">
        <v>0</v>
      </c>
      <c r="CC8" s="187">
        <v>0</v>
      </c>
      <c r="CD8" s="187">
        <v>0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126</v>
      </c>
      <c r="C9" s="27" t="s">
        <v>331</v>
      </c>
      <c r="D9" s="27" t="s">
        <v>125</v>
      </c>
      <c r="E9" s="200">
        <v>5066652.1015355503</v>
      </c>
      <c r="F9" s="200">
        <v>466422.78029483947</v>
      </c>
      <c r="G9" s="200">
        <v>311421.45629128552</v>
      </c>
      <c r="H9" s="200">
        <v>489997.31808486232</v>
      </c>
      <c r="I9" s="200">
        <v>358635.51159857615</v>
      </c>
      <c r="J9" s="200">
        <v>313133.13222734269</v>
      </c>
      <c r="K9" s="200">
        <v>433369.21248674759</v>
      </c>
      <c r="L9" s="200">
        <v>328913.07959732431</v>
      </c>
      <c r="M9" s="200">
        <v>341923.99901063816</v>
      </c>
      <c r="N9" s="200">
        <v>464227.11508672795</v>
      </c>
      <c r="O9" s="200">
        <v>418005.19076967397</v>
      </c>
      <c r="P9" s="200">
        <v>374392.72605162777</v>
      </c>
      <c r="Q9" s="200">
        <v>766210.58003590372</v>
      </c>
      <c r="R9" s="200">
        <v>4604229.3705171691</v>
      </c>
      <c r="S9" s="200">
        <v>473258.92140885058</v>
      </c>
      <c r="T9" s="200">
        <v>371150.08988726384</v>
      </c>
      <c r="U9" s="200">
        <v>513155.2793624131</v>
      </c>
      <c r="V9" s="200">
        <v>281384.17997300974</v>
      </c>
      <c r="W9" s="200">
        <v>228253.8991726517</v>
      </c>
      <c r="X9" s="200">
        <v>287280.97199151601</v>
      </c>
      <c r="Y9" s="200">
        <v>324419.10085836588</v>
      </c>
      <c r="Z9" s="200">
        <v>319081.8722417258</v>
      </c>
      <c r="AA9" s="200">
        <v>424904.67297564581</v>
      </c>
      <c r="AB9" s="200">
        <v>361778.07983936585</v>
      </c>
      <c r="AC9" s="200">
        <v>351522.12581284583</v>
      </c>
      <c r="AD9" s="200">
        <v>668040.17699351592</v>
      </c>
      <c r="AE9" s="200">
        <v>5950111.8426019605</v>
      </c>
      <c r="AF9" s="200">
        <v>497755.73554410104</v>
      </c>
      <c r="AG9" s="200">
        <v>371631.94134822651</v>
      </c>
      <c r="AH9" s="200">
        <v>705191.22664846096</v>
      </c>
      <c r="AI9" s="200">
        <v>427920.02333079104</v>
      </c>
      <c r="AJ9" s="200">
        <v>393604.06234973104</v>
      </c>
      <c r="AK9" s="200">
        <v>519285.55597038107</v>
      </c>
      <c r="AL9" s="200">
        <v>428952.65927758109</v>
      </c>
      <c r="AM9" s="200">
        <v>397653.87424087105</v>
      </c>
      <c r="AN9" s="200">
        <v>523631.89852991112</v>
      </c>
      <c r="AO9" s="200">
        <v>459621.23663866444</v>
      </c>
      <c r="AP9" s="200">
        <v>453768.05845538038</v>
      </c>
      <c r="AQ9" s="200">
        <v>771095.57026786043</v>
      </c>
      <c r="AR9" s="200">
        <v>6742405.9627918508</v>
      </c>
      <c r="AS9" s="200">
        <v>595572.80254365492</v>
      </c>
      <c r="AT9" s="200">
        <v>464535.07868426509</v>
      </c>
      <c r="AU9" s="200">
        <v>806746.81804573908</v>
      </c>
      <c r="AV9" s="200">
        <v>403075.97579758498</v>
      </c>
      <c r="AW9" s="200">
        <v>402983.62419066502</v>
      </c>
      <c r="AX9" s="200">
        <v>617597.55886217498</v>
      </c>
      <c r="AY9" s="200">
        <v>561189.72370722832</v>
      </c>
      <c r="AZ9" s="200">
        <v>476252.04427282832</v>
      </c>
      <c r="BA9" s="200">
        <v>622680.50912368833</v>
      </c>
      <c r="BB9" s="200">
        <v>496886.29419281834</v>
      </c>
      <c r="BC9" s="200">
        <v>498296.96438375831</v>
      </c>
      <c r="BD9" s="200">
        <v>796588.56898542831</v>
      </c>
      <c r="BE9" s="200">
        <v>6876209.8025605185</v>
      </c>
      <c r="BF9" s="200">
        <v>650404.13862005004</v>
      </c>
      <c r="BG9" s="200">
        <v>456642.10416187998</v>
      </c>
      <c r="BH9" s="200">
        <v>845510.71415592986</v>
      </c>
      <c r="BI9" s="200">
        <v>467996.36654227338</v>
      </c>
      <c r="BJ9" s="200">
        <v>485291.92904116085</v>
      </c>
      <c r="BK9" s="200">
        <v>636206.74604867585</v>
      </c>
      <c r="BL9" s="200">
        <v>507986.38776760089</v>
      </c>
      <c r="BM9" s="200">
        <v>456055.65074829338</v>
      </c>
      <c r="BN9" s="200">
        <v>608481.26934581576</v>
      </c>
      <c r="BO9" s="200">
        <v>503778.61825450166</v>
      </c>
      <c r="BP9" s="200">
        <v>500447.6685403692</v>
      </c>
      <c r="BQ9" s="200">
        <v>757408.20933396916</v>
      </c>
      <c r="BR9" s="200">
        <v>5191932.3108853195</v>
      </c>
      <c r="BS9" s="200">
        <v>649917.80016856</v>
      </c>
      <c r="BT9" s="200">
        <v>503974.06040926004</v>
      </c>
      <c r="BU9" s="200">
        <v>709683.07150581002</v>
      </c>
      <c r="BV9" s="200">
        <v>558385.46565679659</v>
      </c>
      <c r="BW9" s="200">
        <v>494654.08562332665</v>
      </c>
      <c r="BX9" s="200">
        <v>662205.5220097967</v>
      </c>
      <c r="BY9" s="200">
        <v>532946.19841797324</v>
      </c>
      <c r="BZ9" s="200">
        <v>469818.97169971326</v>
      </c>
      <c r="CA9" s="200">
        <v>610347.13539408334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39" t="s">
        <v>332</v>
      </c>
      <c r="C10" s="93" t="s">
        <v>333</v>
      </c>
      <c r="D10" s="93" t="s">
        <v>125</v>
      </c>
      <c r="E10" s="202">
        <v>1661937.3917968802</v>
      </c>
      <c r="F10" s="202">
        <v>148604.19152778105</v>
      </c>
      <c r="G10" s="202">
        <v>63744.4062464374</v>
      </c>
      <c r="H10" s="202">
        <v>237836.07834821395</v>
      </c>
      <c r="I10" s="202">
        <v>82168.271443792881</v>
      </c>
      <c r="J10" s="202">
        <v>57051.954852460236</v>
      </c>
      <c r="K10" s="202">
        <v>192324.31536506844</v>
      </c>
      <c r="L10" s="202">
        <v>87664.937718507179</v>
      </c>
      <c r="M10" s="202">
        <v>69081.084223548416</v>
      </c>
      <c r="N10" s="202">
        <v>197433.50264818995</v>
      </c>
      <c r="O10" s="202">
        <v>111682.03509436722</v>
      </c>
      <c r="P10" s="202">
        <v>73802.890930303984</v>
      </c>
      <c r="Q10" s="202">
        <v>340543.72339820932</v>
      </c>
      <c r="R10" s="202">
        <v>1476058.0938405399</v>
      </c>
      <c r="S10" s="202">
        <v>108423.73150456001</v>
      </c>
      <c r="T10" s="202">
        <v>80249.908475060001</v>
      </c>
      <c r="U10" s="202">
        <v>233920.61152490001</v>
      </c>
      <c r="V10" s="202">
        <v>111289.03719711001</v>
      </c>
      <c r="W10" s="202">
        <v>79068.010369839991</v>
      </c>
      <c r="X10" s="202">
        <v>114714.61942299</v>
      </c>
      <c r="Y10" s="202">
        <v>94865.602063859988</v>
      </c>
      <c r="Z10" s="202">
        <v>77018.347176850002</v>
      </c>
      <c r="AA10" s="202">
        <v>179195.12367393999</v>
      </c>
      <c r="AB10" s="202">
        <v>114147.51223109</v>
      </c>
      <c r="AC10" s="202">
        <v>79230.681573679991</v>
      </c>
      <c r="AD10" s="202">
        <v>203934.90862666001</v>
      </c>
      <c r="AE10" s="202">
        <v>1870787.2776085502</v>
      </c>
      <c r="AF10" s="202">
        <v>111282.6348101</v>
      </c>
      <c r="AG10" s="202">
        <v>94816.962420430005</v>
      </c>
      <c r="AH10" s="202">
        <v>369059.29093368002</v>
      </c>
      <c r="AI10" s="202">
        <v>110936.55584727001</v>
      </c>
      <c r="AJ10" s="202">
        <v>88849.808657870002</v>
      </c>
      <c r="AK10" s="202">
        <v>201425.97271854</v>
      </c>
      <c r="AL10" s="202">
        <v>127515.87096326001</v>
      </c>
      <c r="AM10" s="202">
        <v>99846.396987090004</v>
      </c>
      <c r="AN10" s="202">
        <v>205999.48612273001</v>
      </c>
      <c r="AO10" s="202">
        <v>126388.80084366001</v>
      </c>
      <c r="AP10" s="202">
        <v>89126.132691480001</v>
      </c>
      <c r="AQ10" s="202">
        <v>245539.36461244</v>
      </c>
      <c r="AR10" s="202">
        <v>2187837.4816141999</v>
      </c>
      <c r="AS10" s="202">
        <v>130647.24021151999</v>
      </c>
      <c r="AT10" s="202">
        <v>114726.03852832</v>
      </c>
      <c r="AU10" s="202">
        <v>430612.36579571001</v>
      </c>
      <c r="AV10" s="202">
        <v>123931.71500729999</v>
      </c>
      <c r="AW10" s="202">
        <v>109436.50433721</v>
      </c>
      <c r="AX10" s="202">
        <v>245629.09648645</v>
      </c>
      <c r="AY10" s="202">
        <v>148906.79536474001</v>
      </c>
      <c r="AZ10" s="202">
        <v>112467.46672077</v>
      </c>
      <c r="BA10" s="202">
        <v>253650.88000841998</v>
      </c>
      <c r="BB10" s="202">
        <v>142571.87244527999</v>
      </c>
      <c r="BC10" s="202">
        <v>106158.11039407999</v>
      </c>
      <c r="BD10" s="202">
        <v>269099.39631440002</v>
      </c>
      <c r="BE10" s="202">
        <v>2265116.5623171297</v>
      </c>
      <c r="BF10" s="202">
        <v>151587.26656374999</v>
      </c>
      <c r="BG10" s="202">
        <v>111334.71141896001</v>
      </c>
      <c r="BH10" s="202">
        <v>439495.41076026997</v>
      </c>
      <c r="BI10" s="202">
        <v>124703.50358605001</v>
      </c>
      <c r="BJ10" s="202">
        <v>110538.87558704001</v>
      </c>
      <c r="BK10" s="202">
        <v>262423.14822118002</v>
      </c>
      <c r="BL10" s="202">
        <v>149866.84443739001</v>
      </c>
      <c r="BM10" s="202">
        <v>108112.82472715</v>
      </c>
      <c r="BN10" s="202">
        <v>254252.32525641</v>
      </c>
      <c r="BO10" s="202">
        <v>151500.26597302</v>
      </c>
      <c r="BP10" s="202">
        <v>107878.22723009001</v>
      </c>
      <c r="BQ10" s="202">
        <v>293423.15855582</v>
      </c>
      <c r="BR10" s="202">
        <v>1609136.8052519201</v>
      </c>
      <c r="BS10" s="202">
        <v>142451.30370992998</v>
      </c>
      <c r="BT10" s="202">
        <v>110965.91134572</v>
      </c>
      <c r="BU10" s="202">
        <v>339721.46654624003</v>
      </c>
      <c r="BV10" s="202">
        <v>138130.98438489001</v>
      </c>
      <c r="BW10" s="202">
        <v>116342.66191513</v>
      </c>
      <c r="BX10" s="202">
        <v>268727.19055758999</v>
      </c>
      <c r="BY10" s="202">
        <v>146917.03907582001</v>
      </c>
      <c r="BZ10" s="202">
        <v>107261.50104335</v>
      </c>
      <c r="CA10" s="202">
        <v>238618.74667324999</v>
      </c>
      <c r="CB10" s="200">
        <v>0</v>
      </c>
      <c r="CC10" s="200">
        <v>0</v>
      </c>
      <c r="CD10" s="200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334</v>
      </c>
      <c r="C11" s="94" t="s">
        <v>335</v>
      </c>
      <c r="D11" s="94" t="s">
        <v>125</v>
      </c>
      <c r="E11" s="63">
        <v>545445.76807254006</v>
      </c>
      <c r="F11" s="63">
        <v>38661.123366220003</v>
      </c>
      <c r="G11" s="63">
        <v>36502.006351169999</v>
      </c>
      <c r="H11" s="63">
        <v>44348.461668570002</v>
      </c>
      <c r="I11" s="63">
        <v>47176.682417520002</v>
      </c>
      <c r="J11" s="63">
        <v>37555.224717840007</v>
      </c>
      <c r="K11" s="63">
        <v>42120.333590629998</v>
      </c>
      <c r="L11" s="63">
        <v>42305.282940379999</v>
      </c>
      <c r="M11" s="63">
        <v>42435.105246119994</v>
      </c>
      <c r="N11" s="63">
        <v>50604.678151679997</v>
      </c>
      <c r="O11" s="63">
        <v>52245.712755903332</v>
      </c>
      <c r="P11" s="63">
        <v>44824.033729163333</v>
      </c>
      <c r="Q11" s="63">
        <v>66667.12313734334</v>
      </c>
      <c r="R11" s="63">
        <v>572161.16427435994</v>
      </c>
      <c r="S11" s="63">
        <v>48535.233384760002</v>
      </c>
      <c r="T11" s="63">
        <v>46219.646781039999</v>
      </c>
      <c r="U11" s="63">
        <v>51320.750206730001</v>
      </c>
      <c r="V11" s="63">
        <v>55125.11723407</v>
      </c>
      <c r="W11" s="63">
        <v>44055.55998564</v>
      </c>
      <c r="X11" s="63">
        <v>46538.665272669998</v>
      </c>
      <c r="Y11" s="63">
        <v>44515.334411879994</v>
      </c>
      <c r="Z11" s="63">
        <v>45915.868623859998</v>
      </c>
      <c r="AA11" s="63">
        <v>44918.405412319997</v>
      </c>
      <c r="AB11" s="63">
        <v>47452.670492999998</v>
      </c>
      <c r="AC11" s="63">
        <v>44848.200102939998</v>
      </c>
      <c r="AD11" s="63">
        <v>52715.712365450003</v>
      </c>
      <c r="AE11" s="63">
        <v>636626.67208915006</v>
      </c>
      <c r="AF11" s="63">
        <v>51856.868119890001</v>
      </c>
      <c r="AG11" s="63">
        <v>49175.864429050001</v>
      </c>
      <c r="AH11" s="63">
        <v>66850.362245819997</v>
      </c>
      <c r="AI11" s="63">
        <v>58158.31969348</v>
      </c>
      <c r="AJ11" s="63">
        <v>49477.39154751</v>
      </c>
      <c r="AK11" s="63">
        <v>50973.514816900002</v>
      </c>
      <c r="AL11" s="63">
        <v>50900.011733040003</v>
      </c>
      <c r="AM11" s="63">
        <v>50725.052995329999</v>
      </c>
      <c r="AN11" s="63">
        <v>51344.29635941</v>
      </c>
      <c r="AO11" s="63">
        <v>52217.827272680006</v>
      </c>
      <c r="AP11" s="63">
        <v>49086.872611600003</v>
      </c>
      <c r="AQ11" s="63">
        <v>55860.290264440002</v>
      </c>
      <c r="AR11" s="63">
        <v>705161.95718019002</v>
      </c>
      <c r="AS11" s="63">
        <v>58555.642813849998</v>
      </c>
      <c r="AT11" s="63">
        <v>52888.27968367</v>
      </c>
      <c r="AU11" s="63">
        <v>74203.457835399997</v>
      </c>
      <c r="AV11" s="63">
        <v>59422.008241639996</v>
      </c>
      <c r="AW11" s="63">
        <v>55633.661388800007</v>
      </c>
      <c r="AX11" s="63">
        <v>55586.520212449999</v>
      </c>
      <c r="AY11" s="63">
        <v>59191.201836</v>
      </c>
      <c r="AZ11" s="63">
        <v>57564.986929639999</v>
      </c>
      <c r="BA11" s="63">
        <v>57985.612664499997</v>
      </c>
      <c r="BB11" s="63">
        <v>59587.621509030003</v>
      </c>
      <c r="BC11" s="63">
        <v>53803.874634890002</v>
      </c>
      <c r="BD11" s="63">
        <v>60739.089430319997</v>
      </c>
      <c r="BE11" s="63">
        <v>685983.74074181996</v>
      </c>
      <c r="BF11" s="63">
        <v>64875.444666800002</v>
      </c>
      <c r="BG11" s="63">
        <v>52236.008641139997</v>
      </c>
      <c r="BH11" s="63">
        <v>67359.968006859999</v>
      </c>
      <c r="BI11" s="63">
        <v>66099.562290219998</v>
      </c>
      <c r="BJ11" s="63">
        <v>55572.486914580004</v>
      </c>
      <c r="BK11" s="63">
        <v>54565.924118120005</v>
      </c>
      <c r="BL11" s="63">
        <v>56084.465070619997</v>
      </c>
      <c r="BM11" s="63">
        <v>51169.875639099999</v>
      </c>
      <c r="BN11" s="63">
        <v>53536.543243740001</v>
      </c>
      <c r="BO11" s="63">
        <v>57025.306306689999</v>
      </c>
      <c r="BP11" s="63">
        <v>51045.058745570001</v>
      </c>
      <c r="BQ11" s="63">
        <v>56413.09709838</v>
      </c>
      <c r="BR11" s="63">
        <v>552296.91395671002</v>
      </c>
      <c r="BS11" s="63">
        <v>62512.059831569997</v>
      </c>
      <c r="BT11" s="63">
        <v>53758.531670459997</v>
      </c>
      <c r="BU11" s="63">
        <v>70644.155732009996</v>
      </c>
      <c r="BV11" s="63">
        <v>75074.639057410008</v>
      </c>
      <c r="BW11" s="63">
        <v>59140.114654680001</v>
      </c>
      <c r="BX11" s="63">
        <v>61732.848175209998</v>
      </c>
      <c r="BY11" s="63">
        <v>58599.581085239995</v>
      </c>
      <c r="BZ11" s="63">
        <v>53305.034190160004</v>
      </c>
      <c r="CA11" s="63">
        <v>57529.949559970002</v>
      </c>
      <c r="CB11" s="200">
        <v>0</v>
      </c>
      <c r="CC11" s="200">
        <v>0</v>
      </c>
      <c r="CD11" s="200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336</v>
      </c>
      <c r="C12" s="94" t="s">
        <v>337</v>
      </c>
      <c r="D12" s="94" t="s">
        <v>125</v>
      </c>
      <c r="E12" s="63">
        <v>1058089.0835823002</v>
      </c>
      <c r="F12" s="63">
        <v>104096.54368499666</v>
      </c>
      <c r="G12" s="63">
        <v>24714.012863466665</v>
      </c>
      <c r="H12" s="63">
        <v>185504.39183177668</v>
      </c>
      <c r="I12" s="63">
        <v>31546.949723189999</v>
      </c>
      <c r="J12" s="63">
        <v>17110.916514379998</v>
      </c>
      <c r="K12" s="63">
        <v>143574.49361966999</v>
      </c>
      <c r="L12" s="63">
        <v>41687.078629329997</v>
      </c>
      <c r="M12" s="63">
        <v>23886.797074580001</v>
      </c>
      <c r="N12" s="63">
        <v>140276.36525559</v>
      </c>
      <c r="O12" s="63">
        <v>55101.003039299998</v>
      </c>
      <c r="P12" s="63">
        <v>25938.049062870003</v>
      </c>
      <c r="Q12" s="63">
        <v>264652.48228315002</v>
      </c>
      <c r="R12" s="63">
        <v>903896.9295661801</v>
      </c>
      <c r="S12" s="63">
        <v>59888.498119800002</v>
      </c>
      <c r="T12" s="63">
        <v>34030.261694020002</v>
      </c>
      <c r="U12" s="63">
        <v>182599.86131817001</v>
      </c>
      <c r="V12" s="63">
        <v>56163.919963040003</v>
      </c>
      <c r="W12" s="63">
        <v>35012.450384199998</v>
      </c>
      <c r="X12" s="63">
        <v>68175.954150320002</v>
      </c>
      <c r="Y12" s="63">
        <v>50350.267651980001</v>
      </c>
      <c r="Z12" s="63">
        <v>31102.47855299</v>
      </c>
      <c r="AA12" s="63">
        <v>134276.71826162</v>
      </c>
      <c r="AB12" s="63">
        <v>66694.841738090006</v>
      </c>
      <c r="AC12" s="63">
        <v>34382.48147074</v>
      </c>
      <c r="AD12" s="63">
        <v>151219.19626120999</v>
      </c>
      <c r="AE12" s="63">
        <v>1234160.6055194002</v>
      </c>
      <c r="AF12" s="63">
        <v>59425.766690210003</v>
      </c>
      <c r="AG12" s="63">
        <v>45641.097991379997</v>
      </c>
      <c r="AH12" s="63">
        <v>302208.92868786003</v>
      </c>
      <c r="AI12" s="63">
        <v>52778.23615379</v>
      </c>
      <c r="AJ12" s="63">
        <v>39372.417110360002</v>
      </c>
      <c r="AK12" s="63">
        <v>150452.45790164001</v>
      </c>
      <c r="AL12" s="63">
        <v>76615.859230219998</v>
      </c>
      <c r="AM12" s="63">
        <v>49121.343991759997</v>
      </c>
      <c r="AN12" s="63">
        <v>154655.18976332</v>
      </c>
      <c r="AO12" s="63">
        <v>74170.973570980001</v>
      </c>
      <c r="AP12" s="63">
        <v>40039.260079879998</v>
      </c>
      <c r="AQ12" s="63">
        <v>189679.07434799999</v>
      </c>
      <c r="AR12" s="63">
        <v>1482675.52443401</v>
      </c>
      <c r="AS12" s="63">
        <v>72091.597397670004</v>
      </c>
      <c r="AT12" s="63">
        <v>61837.758844650001</v>
      </c>
      <c r="AU12" s="63">
        <v>356408.90796031</v>
      </c>
      <c r="AV12" s="63">
        <v>64509.706765659997</v>
      </c>
      <c r="AW12" s="63">
        <v>53802.842948409998</v>
      </c>
      <c r="AX12" s="63">
        <v>190042.57627399999</v>
      </c>
      <c r="AY12" s="63">
        <v>89715.593528740006</v>
      </c>
      <c r="AZ12" s="63">
        <v>54902.479791129997</v>
      </c>
      <c r="BA12" s="63">
        <v>195665.26734391999</v>
      </c>
      <c r="BB12" s="63">
        <v>82984.250936249999</v>
      </c>
      <c r="BC12" s="63">
        <v>52354.23575919</v>
      </c>
      <c r="BD12" s="63">
        <v>208360.30688408</v>
      </c>
      <c r="BE12" s="63">
        <v>1579132.8215753098</v>
      </c>
      <c r="BF12" s="63">
        <v>86711.821896950001</v>
      </c>
      <c r="BG12" s="63">
        <v>59098.702777820006</v>
      </c>
      <c r="BH12" s="63">
        <v>372135.44275340997</v>
      </c>
      <c r="BI12" s="63">
        <v>58603.941295830002</v>
      </c>
      <c r="BJ12" s="63">
        <v>54966.388672460002</v>
      </c>
      <c r="BK12" s="63">
        <v>207857.22410306</v>
      </c>
      <c r="BL12" s="63">
        <v>93782.379366770008</v>
      </c>
      <c r="BM12" s="63">
        <v>56942.949088049994</v>
      </c>
      <c r="BN12" s="63">
        <v>200715.78201267001</v>
      </c>
      <c r="BO12" s="63">
        <v>94474.959666330004</v>
      </c>
      <c r="BP12" s="63">
        <v>56833.16848452</v>
      </c>
      <c r="BQ12" s="63">
        <v>237010.06145744</v>
      </c>
      <c r="BR12" s="63">
        <v>1056839.89129521</v>
      </c>
      <c r="BS12" s="63">
        <v>79939.243878359994</v>
      </c>
      <c r="BT12" s="63">
        <v>57207.379675260003</v>
      </c>
      <c r="BU12" s="63">
        <v>269077.31081423</v>
      </c>
      <c r="BV12" s="63">
        <v>63056.345327480005</v>
      </c>
      <c r="BW12" s="63">
        <v>57202.547260449996</v>
      </c>
      <c r="BX12" s="63">
        <v>206994.34238238001</v>
      </c>
      <c r="BY12" s="63">
        <v>88317.457990580006</v>
      </c>
      <c r="BZ12" s="63">
        <v>53956.466853190002</v>
      </c>
      <c r="CA12" s="63">
        <v>181088.79711327999</v>
      </c>
      <c r="CB12" s="200">
        <v>0</v>
      </c>
      <c r="CC12" s="200">
        <v>0</v>
      </c>
      <c r="CD12" s="200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338</v>
      </c>
      <c r="C13" s="94" t="s">
        <v>339</v>
      </c>
      <c r="D13" s="94" t="s">
        <v>125</v>
      </c>
      <c r="E13" s="63">
        <v>58402.540142039979</v>
      </c>
      <c r="F13" s="63">
        <v>5846.5244765643829</v>
      </c>
      <c r="G13" s="63">
        <v>2528.3870318007398</v>
      </c>
      <c r="H13" s="63">
        <v>7983.2248478672673</v>
      </c>
      <c r="I13" s="63">
        <v>3444.6393030828699</v>
      </c>
      <c r="J13" s="63">
        <v>2385.8136202402302</v>
      </c>
      <c r="K13" s="63">
        <v>6629.4881547684508</v>
      </c>
      <c r="L13" s="63">
        <v>3672.576148797184</v>
      </c>
      <c r="M13" s="63">
        <v>2759.1819028484201</v>
      </c>
      <c r="N13" s="63">
        <v>6552.4592409199604</v>
      </c>
      <c r="O13" s="63">
        <v>4335.3192991638898</v>
      </c>
      <c r="P13" s="63">
        <v>3040.80813827064</v>
      </c>
      <c r="Q13" s="63">
        <v>9224.1179777159577</v>
      </c>
      <c r="R13" s="63" t="s">
        <v>1209</v>
      </c>
      <c r="S13" s="63" t="s">
        <v>1209</v>
      </c>
      <c r="T13" s="63" t="s">
        <v>1209</v>
      </c>
      <c r="U13" s="63" t="s">
        <v>1209</v>
      </c>
      <c r="V13" s="63" t="s">
        <v>1209</v>
      </c>
      <c r="W13" s="63" t="s">
        <v>1209</v>
      </c>
      <c r="X13" s="63" t="s">
        <v>1209</v>
      </c>
      <c r="Y13" s="63" t="s">
        <v>1209</v>
      </c>
      <c r="Z13" s="63" t="s">
        <v>1209</v>
      </c>
      <c r="AA13" s="63" t="s">
        <v>1209</v>
      </c>
      <c r="AB13" s="63" t="s">
        <v>1209</v>
      </c>
      <c r="AC13" s="63" t="s">
        <v>1209</v>
      </c>
      <c r="AD13" s="63" t="s">
        <v>1209</v>
      </c>
      <c r="AE13" s="63" t="s">
        <v>1209</v>
      </c>
      <c r="AF13" s="63" t="s">
        <v>1209</v>
      </c>
      <c r="AG13" s="63" t="s">
        <v>1209</v>
      </c>
      <c r="AH13" s="63" t="s">
        <v>1209</v>
      </c>
      <c r="AI13" s="63" t="s">
        <v>1209</v>
      </c>
      <c r="AJ13" s="63" t="s">
        <v>1209</v>
      </c>
      <c r="AK13" s="63" t="s">
        <v>1209</v>
      </c>
      <c r="AL13" s="63" t="s">
        <v>1209</v>
      </c>
      <c r="AM13" s="63" t="s">
        <v>1209</v>
      </c>
      <c r="AN13" s="63" t="s">
        <v>1209</v>
      </c>
      <c r="AO13" s="63" t="s">
        <v>1209</v>
      </c>
      <c r="AP13" s="63" t="s">
        <v>1209</v>
      </c>
      <c r="AQ13" s="63" t="s">
        <v>1209</v>
      </c>
      <c r="AR13" s="63" t="s">
        <v>1209</v>
      </c>
      <c r="AS13" s="63" t="s">
        <v>1209</v>
      </c>
      <c r="AT13" s="63" t="s">
        <v>1209</v>
      </c>
      <c r="AU13" s="63" t="s">
        <v>1209</v>
      </c>
      <c r="AV13" s="63" t="s">
        <v>1209</v>
      </c>
      <c r="AW13" s="63" t="s">
        <v>1209</v>
      </c>
      <c r="AX13" s="63" t="s">
        <v>1209</v>
      </c>
      <c r="AY13" s="63" t="s">
        <v>1209</v>
      </c>
      <c r="AZ13" s="63" t="s">
        <v>1209</v>
      </c>
      <c r="BA13" s="63" t="s">
        <v>1209</v>
      </c>
      <c r="BB13" s="63" t="s">
        <v>1209</v>
      </c>
      <c r="BC13" s="63" t="s">
        <v>1209</v>
      </c>
      <c r="BD13" s="63" t="s">
        <v>1209</v>
      </c>
      <c r="BE13" s="63" t="s">
        <v>1209</v>
      </c>
      <c r="BF13" s="63" t="s">
        <v>1209</v>
      </c>
      <c r="BG13" s="63" t="s">
        <v>1209</v>
      </c>
      <c r="BH13" s="63" t="s">
        <v>1209</v>
      </c>
      <c r="BI13" s="63" t="s">
        <v>1209</v>
      </c>
      <c r="BJ13" s="63" t="s">
        <v>1209</v>
      </c>
      <c r="BK13" s="63" t="s">
        <v>1209</v>
      </c>
      <c r="BL13" s="63" t="s">
        <v>1209</v>
      </c>
      <c r="BM13" s="63" t="s">
        <v>1209</v>
      </c>
      <c r="BN13" s="63" t="s">
        <v>1209</v>
      </c>
      <c r="BO13" s="63" t="s">
        <v>1209</v>
      </c>
      <c r="BP13" s="63" t="s">
        <v>1209</v>
      </c>
      <c r="BQ13" s="63" t="s">
        <v>1209</v>
      </c>
      <c r="BR13" s="63" t="s">
        <v>1209</v>
      </c>
      <c r="BS13" s="63" t="s">
        <v>1209</v>
      </c>
      <c r="BT13" s="63" t="s">
        <v>1209</v>
      </c>
      <c r="BU13" s="63" t="s">
        <v>1209</v>
      </c>
      <c r="BV13" s="63" t="s">
        <v>1209</v>
      </c>
      <c r="BW13" s="63" t="s">
        <v>1209</v>
      </c>
      <c r="BX13" s="63" t="s">
        <v>1209</v>
      </c>
      <c r="BY13" s="63" t="s">
        <v>1209</v>
      </c>
      <c r="BZ13" s="63" t="s">
        <v>1209</v>
      </c>
      <c r="CA13" s="63" t="s">
        <v>1209</v>
      </c>
      <c r="CB13" s="200">
        <v>0</v>
      </c>
      <c r="CC13" s="200">
        <v>0</v>
      </c>
      <c r="CD13" s="200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340</v>
      </c>
      <c r="C14" s="93" t="s">
        <v>341</v>
      </c>
      <c r="D14" s="93" t="s">
        <v>125</v>
      </c>
      <c r="E14" s="200" t="s">
        <v>1209</v>
      </c>
      <c r="F14" s="200" t="s">
        <v>1209</v>
      </c>
      <c r="G14" s="200" t="s">
        <v>1209</v>
      </c>
      <c r="H14" s="200" t="s">
        <v>1209</v>
      </c>
      <c r="I14" s="200" t="s">
        <v>1209</v>
      </c>
      <c r="J14" s="200" t="s">
        <v>1209</v>
      </c>
      <c r="K14" s="200" t="s">
        <v>1209</v>
      </c>
      <c r="L14" s="200" t="s">
        <v>1209</v>
      </c>
      <c r="M14" s="200" t="s">
        <v>1209</v>
      </c>
      <c r="N14" s="200" t="s">
        <v>1209</v>
      </c>
      <c r="O14" s="200" t="s">
        <v>1209</v>
      </c>
      <c r="P14" s="200" t="s">
        <v>1209</v>
      </c>
      <c r="Q14" s="200" t="s">
        <v>1209</v>
      </c>
      <c r="R14" s="200" t="s">
        <v>1209</v>
      </c>
      <c r="S14" s="200" t="s">
        <v>1209</v>
      </c>
      <c r="T14" s="200" t="s">
        <v>1209</v>
      </c>
      <c r="U14" s="200" t="s">
        <v>1209</v>
      </c>
      <c r="V14" s="200" t="s">
        <v>1209</v>
      </c>
      <c r="W14" s="200" t="s">
        <v>1209</v>
      </c>
      <c r="X14" s="200" t="s">
        <v>1209</v>
      </c>
      <c r="Y14" s="200" t="s">
        <v>1209</v>
      </c>
      <c r="Z14" s="200" t="s">
        <v>1209</v>
      </c>
      <c r="AA14" s="200" t="s">
        <v>1209</v>
      </c>
      <c r="AB14" s="200" t="s">
        <v>1209</v>
      </c>
      <c r="AC14" s="200" t="s">
        <v>1209</v>
      </c>
      <c r="AD14" s="200" t="s">
        <v>1209</v>
      </c>
      <c r="AE14" s="200" t="s">
        <v>1209</v>
      </c>
      <c r="AF14" s="200" t="s">
        <v>1209</v>
      </c>
      <c r="AG14" s="200" t="s">
        <v>1209</v>
      </c>
      <c r="AH14" s="200" t="s">
        <v>1209</v>
      </c>
      <c r="AI14" s="200" t="s">
        <v>1209</v>
      </c>
      <c r="AJ14" s="200" t="s">
        <v>1209</v>
      </c>
      <c r="AK14" s="200" t="s">
        <v>1209</v>
      </c>
      <c r="AL14" s="200" t="s">
        <v>1209</v>
      </c>
      <c r="AM14" s="200" t="s">
        <v>1209</v>
      </c>
      <c r="AN14" s="200" t="s">
        <v>1209</v>
      </c>
      <c r="AO14" s="200" t="s">
        <v>1209</v>
      </c>
      <c r="AP14" s="200" t="s">
        <v>1209</v>
      </c>
      <c r="AQ14" s="200" t="s">
        <v>1209</v>
      </c>
      <c r="AR14" s="200" t="s">
        <v>1209</v>
      </c>
      <c r="AS14" s="200" t="s">
        <v>1209</v>
      </c>
      <c r="AT14" s="200" t="s">
        <v>1209</v>
      </c>
      <c r="AU14" s="200" t="s">
        <v>1209</v>
      </c>
      <c r="AV14" s="200" t="s">
        <v>1209</v>
      </c>
      <c r="AW14" s="200" t="s">
        <v>1209</v>
      </c>
      <c r="AX14" s="200" t="s">
        <v>1209</v>
      </c>
      <c r="AY14" s="200" t="s">
        <v>1209</v>
      </c>
      <c r="AZ14" s="200" t="s">
        <v>1209</v>
      </c>
      <c r="BA14" s="200" t="s">
        <v>1209</v>
      </c>
      <c r="BB14" s="200" t="s">
        <v>1209</v>
      </c>
      <c r="BC14" s="200" t="s">
        <v>1209</v>
      </c>
      <c r="BD14" s="200" t="s">
        <v>1209</v>
      </c>
      <c r="BE14" s="200" t="s">
        <v>1209</v>
      </c>
      <c r="BF14" s="200" t="s">
        <v>1209</v>
      </c>
      <c r="BG14" s="200" t="s">
        <v>1209</v>
      </c>
      <c r="BH14" s="200" t="s">
        <v>1209</v>
      </c>
      <c r="BI14" s="200" t="s">
        <v>1209</v>
      </c>
      <c r="BJ14" s="200" t="s">
        <v>1209</v>
      </c>
      <c r="BK14" s="200" t="s">
        <v>1209</v>
      </c>
      <c r="BL14" s="200" t="s">
        <v>1209</v>
      </c>
      <c r="BM14" s="200" t="s">
        <v>1209</v>
      </c>
      <c r="BN14" s="200" t="s">
        <v>1209</v>
      </c>
      <c r="BO14" s="200" t="s">
        <v>1209</v>
      </c>
      <c r="BP14" s="200" t="s">
        <v>1209</v>
      </c>
      <c r="BQ14" s="200" t="s">
        <v>1209</v>
      </c>
      <c r="BR14" s="200" t="s">
        <v>1209</v>
      </c>
      <c r="BS14" s="200" t="s">
        <v>1209</v>
      </c>
      <c r="BT14" s="200" t="s">
        <v>1209</v>
      </c>
      <c r="BU14" s="200" t="s">
        <v>1209</v>
      </c>
      <c r="BV14" s="200" t="s">
        <v>1209</v>
      </c>
      <c r="BW14" s="200" t="s">
        <v>1209</v>
      </c>
      <c r="BX14" s="200" t="s">
        <v>1209</v>
      </c>
      <c r="BY14" s="200" t="s">
        <v>1209</v>
      </c>
      <c r="BZ14" s="200" t="s">
        <v>1209</v>
      </c>
      <c r="CA14" s="200" t="s">
        <v>1209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342</v>
      </c>
      <c r="C15" s="93" t="s">
        <v>343</v>
      </c>
      <c r="D15" s="93" t="s">
        <v>125</v>
      </c>
      <c r="E15" s="202">
        <v>215921.00974880002</v>
      </c>
      <c r="F15" s="202">
        <v>27843.649284889168</v>
      </c>
      <c r="G15" s="202">
        <v>9078.1974287491666</v>
      </c>
      <c r="H15" s="202">
        <v>4145.8321187191668</v>
      </c>
      <c r="I15" s="202">
        <v>3459.5171150558331</v>
      </c>
      <c r="J15" s="202">
        <v>2918.7980553458333</v>
      </c>
      <c r="K15" s="202">
        <v>2733.8518610458336</v>
      </c>
      <c r="L15" s="202">
        <v>2139.2893440458333</v>
      </c>
      <c r="M15" s="202">
        <v>1862.7170601558335</v>
      </c>
      <c r="N15" s="202">
        <v>2029.2211539258333</v>
      </c>
      <c r="O15" s="202">
        <v>1841.2634342358335</v>
      </c>
      <c r="P15" s="202">
        <v>19903.107564655835</v>
      </c>
      <c r="Q15" s="202">
        <v>137965.56532797584</v>
      </c>
      <c r="R15" s="202">
        <v>198322.76673485999</v>
      </c>
      <c r="S15" s="202">
        <v>33731.413340476669</v>
      </c>
      <c r="T15" s="202">
        <v>9671.5176971666679</v>
      </c>
      <c r="U15" s="202">
        <v>5882.357169486666</v>
      </c>
      <c r="V15" s="202">
        <v>4221.2153889033334</v>
      </c>
      <c r="W15" s="202">
        <v>3977.4802993833337</v>
      </c>
      <c r="X15" s="202">
        <v>6787.4594704133315</v>
      </c>
      <c r="Y15" s="202">
        <v>10815.54192707</v>
      </c>
      <c r="Z15" s="202">
        <v>8954.3778348699998</v>
      </c>
      <c r="AA15" s="202">
        <v>8308.8940866699995</v>
      </c>
      <c r="AB15" s="202">
        <v>2069.6843033199998</v>
      </c>
      <c r="AC15" s="202">
        <v>12959.969381450001</v>
      </c>
      <c r="AD15" s="202">
        <v>90942.85583565</v>
      </c>
      <c r="AE15" s="202">
        <v>354433.34294981993</v>
      </c>
      <c r="AF15" s="202">
        <v>63397.166598940006</v>
      </c>
      <c r="AG15" s="202">
        <v>20864.286238900004</v>
      </c>
      <c r="AH15" s="202">
        <v>22843.558957450001</v>
      </c>
      <c r="AI15" s="202">
        <v>14997.839878379997</v>
      </c>
      <c r="AJ15" s="202">
        <v>8810.6646519999995</v>
      </c>
      <c r="AK15" s="202">
        <v>14233.27699455</v>
      </c>
      <c r="AL15" s="202">
        <v>11597.463378130005</v>
      </c>
      <c r="AM15" s="202">
        <v>7236.2070551999968</v>
      </c>
      <c r="AN15" s="202">
        <v>12873.199383439998</v>
      </c>
      <c r="AO15" s="202">
        <v>10148.357023719998</v>
      </c>
      <c r="AP15" s="202">
        <v>25096.309385799996</v>
      </c>
      <c r="AQ15" s="202">
        <v>142335.01340331</v>
      </c>
      <c r="AR15" s="202">
        <v>364560.26517812005</v>
      </c>
      <c r="AS15" s="202">
        <v>71591.620217411648</v>
      </c>
      <c r="AT15" s="202">
        <v>22737.440133461667</v>
      </c>
      <c r="AU15" s="202">
        <v>26868.087526941668</v>
      </c>
      <c r="AV15" s="202">
        <v>13113.829770371665</v>
      </c>
      <c r="AW15" s="202">
        <v>9798.4341327116672</v>
      </c>
      <c r="AX15" s="202">
        <v>15540.852500791669</v>
      </c>
      <c r="AY15" s="202">
        <v>11884.327168511665</v>
      </c>
      <c r="AZ15" s="202">
        <v>7690.6345838416673</v>
      </c>
      <c r="BA15" s="202">
        <v>13514.206972521666</v>
      </c>
      <c r="BB15" s="202">
        <v>10701.904347381667</v>
      </c>
      <c r="BC15" s="202">
        <v>30629.418384851666</v>
      </c>
      <c r="BD15" s="202">
        <v>130489.50943915166</v>
      </c>
      <c r="BE15" s="202">
        <v>383343.44929089001</v>
      </c>
      <c r="BF15" s="202">
        <v>109916.16505090584</v>
      </c>
      <c r="BG15" s="202">
        <v>25445.612122095834</v>
      </c>
      <c r="BH15" s="202">
        <v>27973.123712515837</v>
      </c>
      <c r="BI15" s="202">
        <v>14173.086400675833</v>
      </c>
      <c r="BJ15" s="202">
        <v>12834.009793715833</v>
      </c>
      <c r="BK15" s="202">
        <v>17598.793509575837</v>
      </c>
      <c r="BL15" s="202">
        <v>12429.825549095833</v>
      </c>
      <c r="BM15" s="202">
        <v>8204.1190197358337</v>
      </c>
      <c r="BN15" s="202">
        <v>15006.783249145832</v>
      </c>
      <c r="BO15" s="202">
        <v>11856.428820865834</v>
      </c>
      <c r="BP15" s="202">
        <v>28948.316313475836</v>
      </c>
      <c r="BQ15" s="202">
        <v>98957.185749085838</v>
      </c>
      <c r="BR15" s="202">
        <v>213419.38123780751</v>
      </c>
      <c r="BS15" s="202">
        <v>83881.850790787488</v>
      </c>
      <c r="BT15" s="202">
        <v>24887.130746627499</v>
      </c>
      <c r="BU15" s="202">
        <v>23192.459531687506</v>
      </c>
      <c r="BV15" s="202">
        <v>18289.5176972175</v>
      </c>
      <c r="BW15" s="202">
        <v>11294.093196447497</v>
      </c>
      <c r="BX15" s="202">
        <v>16082.412323237497</v>
      </c>
      <c r="BY15" s="202">
        <v>13660.117813087501</v>
      </c>
      <c r="BZ15" s="202">
        <v>7924.4890434374984</v>
      </c>
      <c r="CA15" s="202">
        <v>14207.310095277497</v>
      </c>
      <c r="CB15" s="200">
        <v>0</v>
      </c>
      <c r="CC15" s="200">
        <v>0</v>
      </c>
      <c r="CD15" s="200">
        <v>0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>
      <c r="B16" s="41" t="s">
        <v>344</v>
      </c>
      <c r="C16" s="94" t="s">
        <v>345</v>
      </c>
      <c r="D16" s="94" t="s">
        <v>125</v>
      </c>
      <c r="E16" s="63">
        <v>6881.2445256899991</v>
      </c>
      <c r="F16" s="63">
        <v>3808.9402030058336</v>
      </c>
      <c r="G16" s="63">
        <v>529.01483715583333</v>
      </c>
      <c r="H16" s="63">
        <v>293.56096500583334</v>
      </c>
      <c r="I16" s="63">
        <v>223.85974745916667</v>
      </c>
      <c r="J16" s="63">
        <v>234.62018045916668</v>
      </c>
      <c r="K16" s="63">
        <v>207.13562345916668</v>
      </c>
      <c r="L16" s="63">
        <v>216.81071652916668</v>
      </c>
      <c r="M16" s="63">
        <v>186.87197552916669</v>
      </c>
      <c r="N16" s="63">
        <v>220.10642152916668</v>
      </c>
      <c r="O16" s="63">
        <v>309.20811151916666</v>
      </c>
      <c r="P16" s="63">
        <v>297.28426851916669</v>
      </c>
      <c r="Q16" s="63">
        <v>353.8314755191667</v>
      </c>
      <c r="R16" s="63">
        <v>62570.086966089992</v>
      </c>
      <c r="S16" s="63">
        <v>10495.72750999</v>
      </c>
      <c r="T16" s="63">
        <v>1262.7326343300001</v>
      </c>
      <c r="U16" s="63">
        <v>1092.7154549700001</v>
      </c>
      <c r="V16" s="63">
        <v>1684.5717732400001</v>
      </c>
      <c r="W16" s="63">
        <v>1968.2515531600002</v>
      </c>
      <c r="X16" s="63">
        <v>4894.9482659999985</v>
      </c>
      <c r="Y16" s="63">
        <v>9318.7991052399993</v>
      </c>
      <c r="Z16" s="63">
        <v>7619.6254685499998</v>
      </c>
      <c r="AA16" s="63">
        <v>7070.8587323999991</v>
      </c>
      <c r="AB16" s="63">
        <v>1024.70408303</v>
      </c>
      <c r="AC16" s="63">
        <v>509.24505579999999</v>
      </c>
      <c r="AD16" s="63">
        <v>15627.907329380003</v>
      </c>
      <c r="AE16" s="63">
        <v>142236.72097462992</v>
      </c>
      <c r="AF16" s="63">
        <v>23572.595958370002</v>
      </c>
      <c r="AG16" s="63">
        <v>12127.294076310001</v>
      </c>
      <c r="AH16" s="63">
        <v>18592.041495550002</v>
      </c>
      <c r="AI16" s="63">
        <v>11291.066887379997</v>
      </c>
      <c r="AJ16" s="63">
        <v>6198.66249006</v>
      </c>
      <c r="AK16" s="63">
        <v>12080.955679749999</v>
      </c>
      <c r="AL16" s="63">
        <v>9777.8756710900052</v>
      </c>
      <c r="AM16" s="63">
        <v>5847.2592026699967</v>
      </c>
      <c r="AN16" s="63">
        <v>11340.232387779999</v>
      </c>
      <c r="AO16" s="63">
        <v>8522.5401498599967</v>
      </c>
      <c r="AP16" s="63">
        <v>7211.00164589</v>
      </c>
      <c r="AQ16" s="63">
        <v>15675.195329920003</v>
      </c>
      <c r="AR16" s="63">
        <v>150236.37143182004</v>
      </c>
      <c r="AS16" s="63">
        <v>26206.396575881656</v>
      </c>
      <c r="AT16" s="63">
        <v>12007.926723851668</v>
      </c>
      <c r="AU16" s="63">
        <v>21268.49353851167</v>
      </c>
      <c r="AV16" s="63">
        <v>9734.1131752116653</v>
      </c>
      <c r="AW16" s="63">
        <v>7308.628487001668</v>
      </c>
      <c r="AX16" s="63">
        <v>13824.596035801669</v>
      </c>
      <c r="AY16" s="63">
        <v>9638.3056509716662</v>
      </c>
      <c r="AZ16" s="63">
        <v>6158.0771358616676</v>
      </c>
      <c r="BA16" s="63">
        <v>12523.157751271667</v>
      </c>
      <c r="BB16" s="63">
        <v>9623.3915928316674</v>
      </c>
      <c r="BC16" s="63">
        <v>6413.7818724016661</v>
      </c>
      <c r="BD16" s="63">
        <v>15529.502891991664</v>
      </c>
      <c r="BE16" s="63">
        <v>156615.91033628999</v>
      </c>
      <c r="BF16" s="63">
        <v>27392.834831945835</v>
      </c>
      <c r="BG16" s="63">
        <v>13382.554678525834</v>
      </c>
      <c r="BH16" s="63">
        <v>21393.322829635836</v>
      </c>
      <c r="BI16" s="63">
        <v>9979.102741105833</v>
      </c>
      <c r="BJ16" s="63">
        <v>8093.9379202958335</v>
      </c>
      <c r="BK16" s="63">
        <v>13870.971951415835</v>
      </c>
      <c r="BL16" s="63">
        <v>9879.7422299858335</v>
      </c>
      <c r="BM16" s="63">
        <v>6161.7242488958345</v>
      </c>
      <c r="BN16" s="63">
        <v>13097.988341465832</v>
      </c>
      <c r="BO16" s="63">
        <v>10669.741893365834</v>
      </c>
      <c r="BP16" s="63">
        <v>6659.5836538058338</v>
      </c>
      <c r="BQ16" s="63">
        <v>16034.405015845834</v>
      </c>
      <c r="BR16" s="63">
        <v>132703.3710464375</v>
      </c>
      <c r="BS16" s="63">
        <v>29108.077366127494</v>
      </c>
      <c r="BT16" s="63">
        <v>15964.299281207497</v>
      </c>
      <c r="BU16" s="63">
        <v>19009.730994587506</v>
      </c>
      <c r="BV16" s="63">
        <v>15016.707680487501</v>
      </c>
      <c r="BW16" s="63">
        <v>8426.0834630274967</v>
      </c>
      <c r="BX16" s="63">
        <v>13732.969641407497</v>
      </c>
      <c r="BY16" s="63">
        <v>11729.617623527502</v>
      </c>
      <c r="BZ16" s="63">
        <v>6334.0847075474976</v>
      </c>
      <c r="CA16" s="63">
        <v>13381.800288517497</v>
      </c>
      <c r="CB16" s="200">
        <v>0</v>
      </c>
      <c r="CC16" s="200">
        <v>0</v>
      </c>
      <c r="CD16" s="200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346</v>
      </c>
      <c r="C17" s="94" t="s">
        <v>347</v>
      </c>
      <c r="D17" s="94" t="s">
        <v>125</v>
      </c>
      <c r="E17" s="63">
        <v>209032.98268291002</v>
      </c>
      <c r="F17" s="63">
        <v>24033.867466243333</v>
      </c>
      <c r="G17" s="63">
        <v>8548.3409759533333</v>
      </c>
      <c r="H17" s="63">
        <v>3851.4295380733333</v>
      </c>
      <c r="I17" s="63">
        <v>3235.162718723333</v>
      </c>
      <c r="J17" s="63">
        <v>2683.6832260133333</v>
      </c>
      <c r="K17" s="63">
        <v>2526.2215887133334</v>
      </c>
      <c r="L17" s="63">
        <v>1922.02258345</v>
      </c>
      <c r="M17" s="63">
        <v>1675.38904056</v>
      </c>
      <c r="N17" s="63">
        <v>1808.6586883299999</v>
      </c>
      <c r="O17" s="63">
        <v>1531.5867845633334</v>
      </c>
      <c r="P17" s="63">
        <v>19605.354757983332</v>
      </c>
      <c r="Q17" s="63">
        <v>137611.26531430334</v>
      </c>
      <c r="R17" s="63">
        <v>135746.90356554999</v>
      </c>
      <c r="S17" s="63">
        <v>23234.004265536667</v>
      </c>
      <c r="T17" s="63">
        <v>8408.4332478866672</v>
      </c>
      <c r="U17" s="63">
        <v>4789.5372994266663</v>
      </c>
      <c r="V17" s="63">
        <v>2536.2853445333335</v>
      </c>
      <c r="W17" s="63">
        <v>2009.1047038933334</v>
      </c>
      <c r="X17" s="63">
        <v>1892.1046110133334</v>
      </c>
      <c r="Y17" s="63">
        <v>1496.2398705800001</v>
      </c>
      <c r="Z17" s="63">
        <v>1334.24920112</v>
      </c>
      <c r="AA17" s="63">
        <v>1236.92309159</v>
      </c>
      <c r="AB17" s="63">
        <v>1044.9799004900001</v>
      </c>
      <c r="AC17" s="63">
        <v>12450.72397655</v>
      </c>
      <c r="AD17" s="63">
        <v>75314.318052930001</v>
      </c>
      <c r="AE17" s="63">
        <v>212193.21457936999</v>
      </c>
      <c r="AF17" s="63">
        <v>39824.185753800004</v>
      </c>
      <c r="AG17" s="63">
        <v>8736.6564245900008</v>
      </c>
      <c r="AH17" s="63">
        <v>4251.1607263000005</v>
      </c>
      <c r="AI17" s="63">
        <v>3706.4929655800001</v>
      </c>
      <c r="AJ17" s="63">
        <v>2611.5617501900001</v>
      </c>
      <c r="AK17" s="63">
        <v>2152.1667400900001</v>
      </c>
      <c r="AL17" s="63">
        <v>1819.0585443800003</v>
      </c>
      <c r="AM17" s="63">
        <v>1388.83970374</v>
      </c>
      <c r="AN17" s="63">
        <v>1532.77708489</v>
      </c>
      <c r="AO17" s="63">
        <v>1625.6598615100002</v>
      </c>
      <c r="AP17" s="63">
        <v>17885.069375849998</v>
      </c>
      <c r="AQ17" s="63">
        <v>126659.58564845</v>
      </c>
      <c r="AR17" s="63">
        <v>214317.99249921</v>
      </c>
      <c r="AS17" s="63">
        <v>45384.698037789996</v>
      </c>
      <c r="AT17" s="63">
        <v>10729.28141125</v>
      </c>
      <c r="AU17" s="63">
        <v>5598.9130860400001</v>
      </c>
      <c r="AV17" s="63">
        <v>3378.9758944900004</v>
      </c>
      <c r="AW17" s="63">
        <v>2489.1795759500001</v>
      </c>
      <c r="AX17" s="63">
        <v>1715.8407516500001</v>
      </c>
      <c r="AY17" s="63">
        <v>2245.35547017</v>
      </c>
      <c r="AZ17" s="63">
        <v>1532.2270661599998</v>
      </c>
      <c r="BA17" s="63">
        <v>990.54012033999993</v>
      </c>
      <c r="BB17" s="63">
        <v>1078.3699274199998</v>
      </c>
      <c r="BC17" s="63">
        <v>24214.927336420002</v>
      </c>
      <c r="BD17" s="63">
        <v>114959.68382152999</v>
      </c>
      <c r="BE17" s="63">
        <v>226720.15536304002</v>
      </c>
      <c r="BF17" s="63">
        <v>82522.647463660003</v>
      </c>
      <c r="BG17" s="63">
        <v>12062.699095580001</v>
      </c>
      <c r="BH17" s="63">
        <v>6579.0744220699999</v>
      </c>
      <c r="BI17" s="63">
        <v>4193.0267631800007</v>
      </c>
      <c r="BJ17" s="63">
        <v>4739.7703293200002</v>
      </c>
      <c r="BK17" s="63">
        <v>3727.61463172</v>
      </c>
      <c r="BL17" s="63">
        <v>2549.91259025</v>
      </c>
      <c r="BM17" s="63">
        <v>2041.62604444</v>
      </c>
      <c r="BN17" s="63">
        <v>1907.85656842</v>
      </c>
      <c r="BO17" s="63">
        <v>1186.0830654000001</v>
      </c>
      <c r="BP17" s="63">
        <v>22287.337409380001</v>
      </c>
      <c r="BQ17" s="63">
        <v>82922.506979619997</v>
      </c>
      <c r="BR17" s="63">
        <v>80709.94140607999</v>
      </c>
      <c r="BS17" s="63">
        <v>54772.89908137</v>
      </c>
      <c r="BT17" s="63">
        <v>8921.8070977499992</v>
      </c>
      <c r="BU17" s="63">
        <v>4182.3280043700006</v>
      </c>
      <c r="BV17" s="63">
        <v>3272.5541156499999</v>
      </c>
      <c r="BW17" s="63">
        <v>2867.1208853900002</v>
      </c>
      <c r="BX17" s="63">
        <v>2349.0963054200001</v>
      </c>
      <c r="BY17" s="63">
        <v>1929.3868773199999</v>
      </c>
      <c r="BZ17" s="63">
        <v>1590.0134825</v>
      </c>
      <c r="CA17" s="63">
        <v>824.73555630999988</v>
      </c>
      <c r="CB17" s="200">
        <v>0</v>
      </c>
      <c r="CC17" s="200">
        <v>0</v>
      </c>
      <c r="CD17" s="200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348</v>
      </c>
      <c r="C18" s="94" t="s">
        <v>349</v>
      </c>
      <c r="D18" s="94" t="s">
        <v>125</v>
      </c>
      <c r="E18" s="63" t="s">
        <v>1209</v>
      </c>
      <c r="F18" s="63" t="s">
        <v>1209</v>
      </c>
      <c r="G18" s="63" t="s">
        <v>1209</v>
      </c>
      <c r="H18" s="63" t="s">
        <v>1209</v>
      </c>
      <c r="I18" s="63" t="s">
        <v>1209</v>
      </c>
      <c r="J18" s="63" t="s">
        <v>1209</v>
      </c>
      <c r="K18" s="63" t="s">
        <v>1209</v>
      </c>
      <c r="L18" s="63" t="s">
        <v>1209</v>
      </c>
      <c r="M18" s="63" t="s">
        <v>1209</v>
      </c>
      <c r="N18" s="63" t="s">
        <v>1209</v>
      </c>
      <c r="O18" s="63" t="s">
        <v>1209</v>
      </c>
      <c r="P18" s="63" t="s">
        <v>1209</v>
      </c>
      <c r="Q18" s="63" t="s">
        <v>1209</v>
      </c>
      <c r="R18" s="63" t="s">
        <v>1209</v>
      </c>
      <c r="S18" s="63" t="s">
        <v>1209</v>
      </c>
      <c r="T18" s="63" t="s">
        <v>1209</v>
      </c>
      <c r="U18" s="63" t="s">
        <v>1209</v>
      </c>
      <c r="V18" s="63" t="s">
        <v>1209</v>
      </c>
      <c r="W18" s="63" t="s">
        <v>1209</v>
      </c>
      <c r="X18" s="63" t="s">
        <v>1209</v>
      </c>
      <c r="Y18" s="63" t="s">
        <v>1209</v>
      </c>
      <c r="Z18" s="63" t="s">
        <v>1209</v>
      </c>
      <c r="AA18" s="63" t="s">
        <v>1209</v>
      </c>
      <c r="AB18" s="63" t="s">
        <v>1209</v>
      </c>
      <c r="AC18" s="63" t="s">
        <v>1209</v>
      </c>
      <c r="AD18" s="63" t="s">
        <v>1209</v>
      </c>
      <c r="AE18" s="63" t="s">
        <v>1209</v>
      </c>
      <c r="AF18" s="63" t="s">
        <v>1209</v>
      </c>
      <c r="AG18" s="63" t="s">
        <v>1209</v>
      </c>
      <c r="AH18" s="63" t="s">
        <v>1209</v>
      </c>
      <c r="AI18" s="63" t="s">
        <v>1209</v>
      </c>
      <c r="AJ18" s="63" t="s">
        <v>1209</v>
      </c>
      <c r="AK18" s="63" t="s">
        <v>1209</v>
      </c>
      <c r="AL18" s="63" t="s">
        <v>1209</v>
      </c>
      <c r="AM18" s="63" t="s">
        <v>1209</v>
      </c>
      <c r="AN18" s="63" t="s">
        <v>1209</v>
      </c>
      <c r="AO18" s="63" t="s">
        <v>1209</v>
      </c>
      <c r="AP18" s="63" t="s">
        <v>1209</v>
      </c>
      <c r="AQ18" s="63" t="s">
        <v>1209</v>
      </c>
      <c r="AR18" s="63" t="s">
        <v>1209</v>
      </c>
      <c r="AS18" s="63" t="s">
        <v>1209</v>
      </c>
      <c r="AT18" s="63" t="s">
        <v>1209</v>
      </c>
      <c r="AU18" s="63" t="s">
        <v>1209</v>
      </c>
      <c r="AV18" s="63" t="s">
        <v>1209</v>
      </c>
      <c r="AW18" s="63" t="s">
        <v>1209</v>
      </c>
      <c r="AX18" s="63" t="s">
        <v>1209</v>
      </c>
      <c r="AY18" s="63" t="s">
        <v>1209</v>
      </c>
      <c r="AZ18" s="63" t="s">
        <v>1209</v>
      </c>
      <c r="BA18" s="63" t="s">
        <v>1209</v>
      </c>
      <c r="BB18" s="63" t="s">
        <v>1209</v>
      </c>
      <c r="BC18" s="63" t="s">
        <v>1209</v>
      </c>
      <c r="BD18" s="63" t="s">
        <v>1209</v>
      </c>
      <c r="BE18" s="63" t="s">
        <v>1209</v>
      </c>
      <c r="BF18" s="63" t="s">
        <v>1209</v>
      </c>
      <c r="BG18" s="63" t="s">
        <v>1209</v>
      </c>
      <c r="BH18" s="63" t="s">
        <v>1209</v>
      </c>
      <c r="BI18" s="63" t="s">
        <v>1209</v>
      </c>
      <c r="BJ18" s="63" t="s">
        <v>1209</v>
      </c>
      <c r="BK18" s="63" t="s">
        <v>1209</v>
      </c>
      <c r="BL18" s="63" t="s">
        <v>1209</v>
      </c>
      <c r="BM18" s="63" t="s">
        <v>1209</v>
      </c>
      <c r="BN18" s="63" t="s">
        <v>1209</v>
      </c>
      <c r="BO18" s="63" t="s">
        <v>1209</v>
      </c>
      <c r="BP18" s="63" t="s">
        <v>1209</v>
      </c>
      <c r="BQ18" s="63" t="s">
        <v>1209</v>
      </c>
      <c r="BR18" s="63" t="s">
        <v>1209</v>
      </c>
      <c r="BS18" s="63" t="s">
        <v>1209</v>
      </c>
      <c r="BT18" s="63" t="s">
        <v>1209</v>
      </c>
      <c r="BU18" s="63" t="s">
        <v>1209</v>
      </c>
      <c r="BV18" s="63" t="s">
        <v>1209</v>
      </c>
      <c r="BW18" s="63" t="s">
        <v>1209</v>
      </c>
      <c r="BX18" s="63" t="s">
        <v>1209</v>
      </c>
      <c r="BY18" s="63" t="s">
        <v>1209</v>
      </c>
      <c r="BZ18" s="63" t="s">
        <v>1209</v>
      </c>
      <c r="CA18" s="63" t="s">
        <v>1209</v>
      </c>
      <c r="CB18" s="200">
        <v>0</v>
      </c>
      <c r="CC18" s="200">
        <v>0</v>
      </c>
      <c r="CD18" s="200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350</v>
      </c>
      <c r="C19" s="94" t="s">
        <v>351</v>
      </c>
      <c r="D19" s="94" t="s">
        <v>125</v>
      </c>
      <c r="E19" s="63" t="s">
        <v>1209</v>
      </c>
      <c r="F19" s="63" t="s">
        <v>1209</v>
      </c>
      <c r="G19" s="63" t="s">
        <v>1209</v>
      </c>
      <c r="H19" s="63" t="s">
        <v>1209</v>
      </c>
      <c r="I19" s="63" t="s">
        <v>1209</v>
      </c>
      <c r="J19" s="63" t="s">
        <v>1209</v>
      </c>
      <c r="K19" s="63" t="s">
        <v>1209</v>
      </c>
      <c r="L19" s="63" t="s">
        <v>1209</v>
      </c>
      <c r="M19" s="63" t="s">
        <v>1209</v>
      </c>
      <c r="N19" s="63" t="s">
        <v>1209</v>
      </c>
      <c r="O19" s="63" t="s">
        <v>1209</v>
      </c>
      <c r="P19" s="63" t="s">
        <v>1209</v>
      </c>
      <c r="Q19" s="63" t="s">
        <v>1209</v>
      </c>
      <c r="R19" s="63" t="s">
        <v>1209</v>
      </c>
      <c r="S19" s="63" t="s">
        <v>1209</v>
      </c>
      <c r="T19" s="63" t="s">
        <v>1209</v>
      </c>
      <c r="U19" s="63" t="s">
        <v>1209</v>
      </c>
      <c r="V19" s="63" t="s">
        <v>1209</v>
      </c>
      <c r="W19" s="63" t="s">
        <v>1209</v>
      </c>
      <c r="X19" s="63" t="s">
        <v>1209</v>
      </c>
      <c r="Y19" s="63" t="s">
        <v>1209</v>
      </c>
      <c r="Z19" s="63" t="s">
        <v>1209</v>
      </c>
      <c r="AA19" s="63" t="s">
        <v>1209</v>
      </c>
      <c r="AB19" s="63" t="s">
        <v>1209</v>
      </c>
      <c r="AC19" s="63" t="s">
        <v>1209</v>
      </c>
      <c r="AD19" s="63" t="s">
        <v>1209</v>
      </c>
      <c r="AE19" s="63" t="s">
        <v>1209</v>
      </c>
      <c r="AF19" s="63" t="s">
        <v>1209</v>
      </c>
      <c r="AG19" s="63" t="s">
        <v>1209</v>
      </c>
      <c r="AH19" s="63" t="s">
        <v>1209</v>
      </c>
      <c r="AI19" s="63" t="s">
        <v>1209</v>
      </c>
      <c r="AJ19" s="63" t="s">
        <v>1209</v>
      </c>
      <c r="AK19" s="63" t="s">
        <v>1209</v>
      </c>
      <c r="AL19" s="63" t="s">
        <v>1209</v>
      </c>
      <c r="AM19" s="63" t="s">
        <v>1209</v>
      </c>
      <c r="AN19" s="63" t="s">
        <v>1209</v>
      </c>
      <c r="AO19" s="63" t="s">
        <v>1209</v>
      </c>
      <c r="AP19" s="63" t="s">
        <v>1209</v>
      </c>
      <c r="AQ19" s="63" t="s">
        <v>1209</v>
      </c>
      <c r="AR19" s="63" t="s">
        <v>1209</v>
      </c>
      <c r="AS19" s="63" t="s">
        <v>1209</v>
      </c>
      <c r="AT19" s="63" t="s">
        <v>1209</v>
      </c>
      <c r="AU19" s="63" t="s">
        <v>1209</v>
      </c>
      <c r="AV19" s="63" t="s">
        <v>1209</v>
      </c>
      <c r="AW19" s="63" t="s">
        <v>1209</v>
      </c>
      <c r="AX19" s="63" t="s">
        <v>1209</v>
      </c>
      <c r="AY19" s="63" t="s">
        <v>1209</v>
      </c>
      <c r="AZ19" s="63" t="s">
        <v>1209</v>
      </c>
      <c r="BA19" s="63" t="s">
        <v>1209</v>
      </c>
      <c r="BB19" s="63" t="s">
        <v>1209</v>
      </c>
      <c r="BC19" s="63" t="s">
        <v>1209</v>
      </c>
      <c r="BD19" s="63" t="s">
        <v>1209</v>
      </c>
      <c r="BE19" s="63" t="s">
        <v>1209</v>
      </c>
      <c r="BF19" s="63" t="s">
        <v>1209</v>
      </c>
      <c r="BG19" s="63" t="s">
        <v>1209</v>
      </c>
      <c r="BH19" s="63" t="s">
        <v>1209</v>
      </c>
      <c r="BI19" s="63" t="s">
        <v>1209</v>
      </c>
      <c r="BJ19" s="63" t="s">
        <v>1209</v>
      </c>
      <c r="BK19" s="63" t="s">
        <v>1209</v>
      </c>
      <c r="BL19" s="63" t="s">
        <v>1209</v>
      </c>
      <c r="BM19" s="63" t="s">
        <v>1209</v>
      </c>
      <c r="BN19" s="63" t="s">
        <v>1209</v>
      </c>
      <c r="BO19" s="63" t="s">
        <v>1209</v>
      </c>
      <c r="BP19" s="63" t="s">
        <v>1209</v>
      </c>
      <c r="BQ19" s="63" t="s">
        <v>1209</v>
      </c>
      <c r="BR19" s="63" t="s">
        <v>1209</v>
      </c>
      <c r="BS19" s="63" t="s">
        <v>1209</v>
      </c>
      <c r="BT19" s="63" t="s">
        <v>1209</v>
      </c>
      <c r="BU19" s="63" t="s">
        <v>1209</v>
      </c>
      <c r="BV19" s="63" t="s">
        <v>1209</v>
      </c>
      <c r="BW19" s="63" t="s">
        <v>1209</v>
      </c>
      <c r="BX19" s="63" t="s">
        <v>1209</v>
      </c>
      <c r="BY19" s="63" t="s">
        <v>1209</v>
      </c>
      <c r="BZ19" s="63" t="s">
        <v>1209</v>
      </c>
      <c r="CA19" s="63" t="s">
        <v>1209</v>
      </c>
      <c r="CB19" s="200">
        <v>0</v>
      </c>
      <c r="CC19" s="200">
        <v>0</v>
      </c>
      <c r="CD19" s="200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352</v>
      </c>
      <c r="C20" s="94" t="s">
        <v>353</v>
      </c>
      <c r="D20" s="94" t="s">
        <v>125</v>
      </c>
      <c r="E20" s="63">
        <v>6.7825402000000015</v>
      </c>
      <c r="F20" s="63">
        <v>0.84161564</v>
      </c>
      <c r="G20" s="63">
        <v>0.84161564</v>
      </c>
      <c r="H20" s="63">
        <v>0.84161564</v>
      </c>
      <c r="I20" s="63">
        <v>0.49464887333333335</v>
      </c>
      <c r="J20" s="63">
        <v>0.49464887333333335</v>
      </c>
      <c r="K20" s="63">
        <v>0.49464887333333335</v>
      </c>
      <c r="L20" s="63">
        <v>0.45604406666666664</v>
      </c>
      <c r="M20" s="63">
        <v>0.45604406666666664</v>
      </c>
      <c r="N20" s="63">
        <v>0.45604406666666664</v>
      </c>
      <c r="O20" s="63">
        <v>0.46853815333333337</v>
      </c>
      <c r="P20" s="63">
        <v>0.46853815333333337</v>
      </c>
      <c r="Q20" s="63">
        <v>0.46853815333333337</v>
      </c>
      <c r="R20" s="63">
        <v>5.7762032199999993</v>
      </c>
      <c r="S20" s="63">
        <v>1.6815649500000001</v>
      </c>
      <c r="T20" s="63">
        <v>0.35181495000000002</v>
      </c>
      <c r="U20" s="63">
        <v>0.10441509000000002</v>
      </c>
      <c r="V20" s="63">
        <v>0.35827112999999999</v>
      </c>
      <c r="W20" s="63">
        <v>0.12404233000000001</v>
      </c>
      <c r="X20" s="63">
        <v>0.40659340000000005</v>
      </c>
      <c r="Y20" s="63">
        <v>0.50295124999999996</v>
      </c>
      <c r="Z20" s="63">
        <v>0.50316519999999998</v>
      </c>
      <c r="AA20" s="63">
        <v>1.1122626799999999</v>
      </c>
      <c r="AB20" s="63">
        <v>3.1980000000000002E-4</v>
      </c>
      <c r="AC20" s="63">
        <v>3.4910000000000003E-4</v>
      </c>
      <c r="AD20" s="63">
        <v>0.63045333999999997</v>
      </c>
      <c r="AE20" s="63">
        <v>3.4073958200000001</v>
      </c>
      <c r="AF20" s="63">
        <v>0.38488676999999999</v>
      </c>
      <c r="AG20" s="63">
        <v>0.33573799999999998</v>
      </c>
      <c r="AH20" s="63">
        <v>0.35673559999999999</v>
      </c>
      <c r="AI20" s="63">
        <v>0.28002542000000002</v>
      </c>
      <c r="AJ20" s="63">
        <v>0.44041175000000005</v>
      </c>
      <c r="AK20" s="63">
        <v>0.15457471</v>
      </c>
      <c r="AL20" s="63">
        <v>0.52916266000000001</v>
      </c>
      <c r="AM20" s="63">
        <v>0.10814879000000001</v>
      </c>
      <c r="AN20" s="63">
        <v>0.18991077000000001</v>
      </c>
      <c r="AO20" s="63">
        <v>0.15701234999999997</v>
      </c>
      <c r="AP20" s="63">
        <v>0.23836406000000002</v>
      </c>
      <c r="AQ20" s="63">
        <v>0.23242494</v>
      </c>
      <c r="AR20" s="63">
        <v>5.9012470899999991</v>
      </c>
      <c r="AS20" s="63">
        <v>0.52560373999999999</v>
      </c>
      <c r="AT20" s="63">
        <v>0.23199836000000001</v>
      </c>
      <c r="AU20" s="63">
        <v>0.68090238999999997</v>
      </c>
      <c r="AV20" s="63">
        <v>0.74070066999999995</v>
      </c>
      <c r="AW20" s="63">
        <v>0.62606975999999981</v>
      </c>
      <c r="AX20" s="63">
        <v>0.41571333999999993</v>
      </c>
      <c r="AY20" s="63">
        <v>0.66604736999999992</v>
      </c>
      <c r="AZ20" s="63">
        <v>0.33038181999999999</v>
      </c>
      <c r="BA20" s="63">
        <v>0.50910091000000002</v>
      </c>
      <c r="BB20" s="63">
        <v>0.14282713</v>
      </c>
      <c r="BC20" s="63">
        <v>0.70917603000000018</v>
      </c>
      <c r="BD20" s="63">
        <v>0.32272563000000004</v>
      </c>
      <c r="BE20" s="63">
        <v>7.3835915600000002</v>
      </c>
      <c r="BF20" s="63">
        <v>0.68275530000000006</v>
      </c>
      <c r="BG20" s="63">
        <v>0.35834799000000001</v>
      </c>
      <c r="BH20" s="63">
        <v>0.72646081000000007</v>
      </c>
      <c r="BI20" s="63">
        <v>0.95689639000000004</v>
      </c>
      <c r="BJ20" s="63">
        <v>0.30154410000000004</v>
      </c>
      <c r="BK20" s="63">
        <v>0.20692643999999999</v>
      </c>
      <c r="BL20" s="63">
        <v>0.17072886000000001</v>
      </c>
      <c r="BM20" s="63">
        <v>0.76872639999999992</v>
      </c>
      <c r="BN20" s="63">
        <v>0.93833926000000001</v>
      </c>
      <c r="BO20" s="63">
        <v>0.60386210000000007</v>
      </c>
      <c r="BP20" s="63">
        <v>1.3952502900000001</v>
      </c>
      <c r="BQ20" s="63">
        <v>0.27375361999999998</v>
      </c>
      <c r="BR20" s="63">
        <v>6.068785290000001</v>
      </c>
      <c r="BS20" s="63">
        <v>0.87434328999999988</v>
      </c>
      <c r="BT20" s="63">
        <v>1.02436767</v>
      </c>
      <c r="BU20" s="63">
        <v>0.40053273000000006</v>
      </c>
      <c r="BV20" s="63">
        <v>0.25590108</v>
      </c>
      <c r="BW20" s="63">
        <v>0.8888480299999999</v>
      </c>
      <c r="BX20" s="63">
        <v>0.34637640999999997</v>
      </c>
      <c r="BY20" s="63">
        <v>1.11331224</v>
      </c>
      <c r="BZ20" s="63">
        <v>0.39085339000000002</v>
      </c>
      <c r="CA20" s="63">
        <v>0.77425045000000015</v>
      </c>
      <c r="CB20" s="200">
        <v>0</v>
      </c>
      <c r="CC20" s="200">
        <v>0</v>
      </c>
      <c r="CD20" s="200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354</v>
      </c>
      <c r="C21" s="93" t="s">
        <v>355</v>
      </c>
      <c r="D21" s="93" t="s">
        <v>125</v>
      </c>
      <c r="E21" s="203">
        <v>2627758.2896668096</v>
      </c>
      <c r="F21" s="203">
        <v>224916.03661852641</v>
      </c>
      <c r="G21" s="203">
        <v>197382.4070973568</v>
      </c>
      <c r="H21" s="203">
        <v>199855.58674415917</v>
      </c>
      <c r="I21" s="203">
        <v>220406.81593260478</v>
      </c>
      <c r="J21" s="203">
        <v>211018.91127147328</v>
      </c>
      <c r="K21" s="203">
        <v>194837.69539158439</v>
      </c>
      <c r="L21" s="203">
        <v>189220.9242577152</v>
      </c>
      <c r="M21" s="203">
        <v>232752.1672503966</v>
      </c>
      <c r="N21" s="203">
        <v>225595.69387592055</v>
      </c>
      <c r="O21" s="203">
        <v>258910.62780086647</v>
      </c>
      <c r="P21" s="203">
        <v>235160.45022400736</v>
      </c>
      <c r="Q21" s="203">
        <v>237700.9732021986</v>
      </c>
      <c r="R21" s="203">
        <v>2480254.2646522494</v>
      </c>
      <c r="S21" s="203">
        <v>267692.6915089314</v>
      </c>
      <c r="T21" s="203">
        <v>238506.98982666468</v>
      </c>
      <c r="U21" s="203">
        <v>231827.69655806397</v>
      </c>
      <c r="V21" s="203">
        <v>141049.55262940394</v>
      </c>
      <c r="W21" s="203">
        <v>120116.02545824586</v>
      </c>
      <c r="X21" s="203">
        <v>136192.42666331015</v>
      </c>
      <c r="Y21" s="203">
        <v>183070.78315931669</v>
      </c>
      <c r="Z21" s="203">
        <v>202372.82418729668</v>
      </c>
      <c r="AA21" s="203">
        <v>206747.05376973667</v>
      </c>
      <c r="AB21" s="203">
        <v>207649.20192183001</v>
      </c>
      <c r="AC21" s="203">
        <v>224499.47734308999</v>
      </c>
      <c r="AD21" s="203">
        <v>320529.54162636003</v>
      </c>
      <c r="AE21" s="203">
        <v>3167228.4576177001</v>
      </c>
      <c r="AF21" s="203">
        <v>273601.7880252857</v>
      </c>
      <c r="AG21" s="203">
        <v>224020.50291528119</v>
      </c>
      <c r="AH21" s="203">
        <v>268344.28982870572</v>
      </c>
      <c r="AI21" s="203">
        <v>258854.88942309236</v>
      </c>
      <c r="AJ21" s="203">
        <v>253634.66219020236</v>
      </c>
      <c r="AK21" s="203">
        <v>255802.82009639239</v>
      </c>
      <c r="AL21" s="203">
        <v>242371.26237095907</v>
      </c>
      <c r="AM21" s="203">
        <v>247291.94663834904</v>
      </c>
      <c r="AN21" s="203">
        <v>260866.24253346908</v>
      </c>
      <c r="AO21" s="203">
        <v>273524.91271829908</v>
      </c>
      <c r="AP21" s="203">
        <v>286851.04506217706</v>
      </c>
      <c r="AQ21" s="203">
        <v>322064.09581548703</v>
      </c>
      <c r="AR21" s="203">
        <v>3364213.71677431</v>
      </c>
      <c r="AS21" s="203">
        <v>335061.89718187001</v>
      </c>
      <c r="AT21" s="203">
        <v>278580.87625359005</v>
      </c>
      <c r="AU21" s="203">
        <v>298412.022250454</v>
      </c>
      <c r="AV21" s="203">
        <v>209015.79070066666</v>
      </c>
      <c r="AW21" s="203">
        <v>228186.62314918669</v>
      </c>
      <c r="AX21" s="203">
        <v>179933.13258958666</v>
      </c>
      <c r="AY21" s="203">
        <v>325125.79482718999</v>
      </c>
      <c r="AZ21" s="203">
        <v>300339.79344078002</v>
      </c>
      <c r="BA21" s="203">
        <v>295203.16021017998</v>
      </c>
      <c r="BB21" s="203">
        <v>295005.44451121334</v>
      </c>
      <c r="BC21" s="203">
        <v>302946.94319468335</v>
      </c>
      <c r="BD21" s="203">
        <v>316402.23846069333</v>
      </c>
      <c r="BE21" s="203">
        <v>3588497.37180627</v>
      </c>
      <c r="BF21" s="203">
        <v>326733.06521849416</v>
      </c>
      <c r="BG21" s="203">
        <v>271494.95393744414</v>
      </c>
      <c r="BH21" s="203">
        <v>323086.22178811417</v>
      </c>
      <c r="BI21" s="203">
        <v>275972.22739214753</v>
      </c>
      <c r="BJ21" s="203">
        <v>315338.54844553501</v>
      </c>
      <c r="BK21" s="203">
        <v>300154.51082679001</v>
      </c>
      <c r="BL21" s="203">
        <v>289699.55717569834</v>
      </c>
      <c r="BM21" s="203">
        <v>292372.62410267082</v>
      </c>
      <c r="BN21" s="203">
        <v>288593.35182815336</v>
      </c>
      <c r="BO21" s="203">
        <v>284126.35578392586</v>
      </c>
      <c r="BP21" s="203">
        <v>313048.40076212335</v>
      </c>
      <c r="BQ21" s="203">
        <v>307877.55454517331</v>
      </c>
      <c r="BR21" s="203">
        <v>2868612.0349957626</v>
      </c>
      <c r="BS21" s="203">
        <v>353819.31409200584</v>
      </c>
      <c r="BT21" s="203">
        <v>309706.77529287583</v>
      </c>
      <c r="BU21" s="203">
        <v>301938.61893081584</v>
      </c>
      <c r="BV21" s="203">
        <v>346475.72087543586</v>
      </c>
      <c r="BW21" s="203">
        <v>314962.49942393583</v>
      </c>
      <c r="BX21" s="203">
        <v>326182.49831940583</v>
      </c>
      <c r="BY21" s="203">
        <v>311546.85362802912</v>
      </c>
      <c r="BZ21" s="203">
        <v>297441.96848387911</v>
      </c>
      <c r="CA21" s="203">
        <v>306537.78594937915</v>
      </c>
      <c r="CB21" s="200">
        <v>0</v>
      </c>
      <c r="CC21" s="200">
        <v>0</v>
      </c>
      <c r="CD21" s="200">
        <v>0</v>
      </c>
      <c r="CE21" s="203">
        <v>0</v>
      </c>
      <c r="CF21" s="203">
        <v>0</v>
      </c>
      <c r="CG21" s="203">
        <v>0</v>
      </c>
      <c r="CH21" s="203">
        <v>0</v>
      </c>
      <c r="CI21" s="203">
        <v>0</v>
      </c>
      <c r="CJ21" s="203">
        <v>0</v>
      </c>
      <c r="CK21" s="203">
        <v>0</v>
      </c>
      <c r="CL21" s="203">
        <v>0</v>
      </c>
      <c r="CM21" s="203">
        <v>0</v>
      </c>
      <c r="CN21" s="203">
        <v>0</v>
      </c>
      <c r="CO21" s="203">
        <v>0</v>
      </c>
      <c r="CP21" s="203">
        <v>0</v>
      </c>
      <c r="CQ21" s="203">
        <v>0</v>
      </c>
    </row>
    <row r="22" spans="2:95">
      <c r="B22" s="41" t="s">
        <v>356</v>
      </c>
      <c r="C22" s="94" t="s">
        <v>357</v>
      </c>
      <c r="D22" s="94" t="s">
        <v>125</v>
      </c>
      <c r="E22" s="63">
        <v>1703373.4246885898</v>
      </c>
      <c r="F22" s="63">
        <v>153775.88006280334</v>
      </c>
      <c r="G22" s="63">
        <v>123748.87285211333</v>
      </c>
      <c r="H22" s="63">
        <v>129343.98700732333</v>
      </c>
      <c r="I22" s="63">
        <v>122125.96186031667</v>
      </c>
      <c r="J22" s="63">
        <v>130441.35790227666</v>
      </c>
      <c r="K22" s="63">
        <v>122951.32939115667</v>
      </c>
      <c r="L22" s="63">
        <v>137222.44547814998</v>
      </c>
      <c r="M22" s="63">
        <v>146186.94276314997</v>
      </c>
      <c r="N22" s="63">
        <v>154947.70267671999</v>
      </c>
      <c r="O22" s="63">
        <v>164862.4301510033</v>
      </c>
      <c r="P22" s="63">
        <v>156983.78011703331</v>
      </c>
      <c r="Q22" s="63">
        <v>160782.73442654332</v>
      </c>
      <c r="R22" s="63">
        <v>1683893.1959724198</v>
      </c>
      <c r="S22" s="63">
        <v>181681.10825402002</v>
      </c>
      <c r="T22" s="63">
        <v>158369.85203583</v>
      </c>
      <c r="U22" s="63">
        <v>152494.34448512</v>
      </c>
      <c r="V22" s="63">
        <v>78649.407344380001</v>
      </c>
      <c r="W22" s="63">
        <v>76798.639911699996</v>
      </c>
      <c r="X22" s="63">
        <v>93462.308144909999</v>
      </c>
      <c r="Y22" s="63">
        <v>127265.39440158001</v>
      </c>
      <c r="Z22" s="63">
        <v>132738.49661276001</v>
      </c>
      <c r="AA22" s="63">
        <v>140852.45569949</v>
      </c>
      <c r="AB22" s="63">
        <v>152221.38220461001</v>
      </c>
      <c r="AC22" s="63">
        <v>159173.06823216999</v>
      </c>
      <c r="AD22" s="63">
        <v>230186.73864585001</v>
      </c>
      <c r="AE22" s="63">
        <v>2130561.4838787098</v>
      </c>
      <c r="AF22" s="63">
        <v>181783.76650676999</v>
      </c>
      <c r="AG22" s="63">
        <v>157133.13585494002</v>
      </c>
      <c r="AH22" s="63">
        <v>169496.57872536001</v>
      </c>
      <c r="AI22" s="63">
        <v>172489.11997505001</v>
      </c>
      <c r="AJ22" s="63">
        <v>161181.05094704</v>
      </c>
      <c r="AK22" s="63">
        <v>171226.09463957002</v>
      </c>
      <c r="AL22" s="63">
        <v>167091.71426095002</v>
      </c>
      <c r="AM22" s="63">
        <v>174097.72391335</v>
      </c>
      <c r="AN22" s="63">
        <v>176400.04625343002</v>
      </c>
      <c r="AO22" s="63">
        <v>185442.55560217</v>
      </c>
      <c r="AP22" s="63">
        <v>196501.87691509002</v>
      </c>
      <c r="AQ22" s="63">
        <v>217717.82028498998</v>
      </c>
      <c r="AR22" s="63">
        <v>2291886.2912254301</v>
      </c>
      <c r="AS22" s="63">
        <v>215796.40310361001</v>
      </c>
      <c r="AT22" s="63">
        <v>196400.13374317004</v>
      </c>
      <c r="AU22" s="63">
        <v>213715.46141481001</v>
      </c>
      <c r="AV22" s="63">
        <v>118742.49070331</v>
      </c>
      <c r="AW22" s="63">
        <v>172927.11744652002</v>
      </c>
      <c r="AX22" s="63">
        <v>128590.17374611001</v>
      </c>
      <c r="AY22" s="63">
        <v>222586.94583099001</v>
      </c>
      <c r="AZ22" s="63">
        <v>214528.65573358</v>
      </c>
      <c r="BA22" s="63">
        <v>197354.36491852999</v>
      </c>
      <c r="BB22" s="63">
        <v>194363.50535592</v>
      </c>
      <c r="BC22" s="63">
        <v>211580.29313762</v>
      </c>
      <c r="BD22" s="63">
        <v>205300.74608797999</v>
      </c>
      <c r="BE22" s="63">
        <v>2379805.1545925499</v>
      </c>
      <c r="BF22" s="63">
        <v>230089.26245381997</v>
      </c>
      <c r="BG22" s="63">
        <v>193250.57012675999</v>
      </c>
      <c r="BH22" s="63">
        <v>205600.32967078002</v>
      </c>
      <c r="BI22" s="63">
        <v>182353.85680358001</v>
      </c>
      <c r="BJ22" s="63">
        <v>200272.45929667001</v>
      </c>
      <c r="BK22" s="63">
        <v>187012.70003125002</v>
      </c>
      <c r="BL22" s="63">
        <v>193734.10439067002</v>
      </c>
      <c r="BM22" s="63">
        <v>204243.53358446999</v>
      </c>
      <c r="BN22" s="63">
        <v>183011.60878542002</v>
      </c>
      <c r="BO22" s="63">
        <v>194426.60394450001</v>
      </c>
      <c r="BP22" s="63">
        <v>199616.39073551001</v>
      </c>
      <c r="BQ22" s="63">
        <v>206193.73476912</v>
      </c>
      <c r="BR22" s="63">
        <v>1870781.6582354426</v>
      </c>
      <c r="BS22" s="63">
        <v>237203.08825661917</v>
      </c>
      <c r="BT22" s="63">
        <v>201430.29272490917</v>
      </c>
      <c r="BU22" s="63">
        <v>181825.57486175917</v>
      </c>
      <c r="BV22" s="63">
        <v>226064.95463973918</v>
      </c>
      <c r="BW22" s="63">
        <v>204390.3988472292</v>
      </c>
      <c r="BX22" s="63">
        <v>197623.43754689916</v>
      </c>
      <c r="BY22" s="63">
        <v>215411.35039851916</v>
      </c>
      <c r="BZ22" s="63">
        <v>205836.52665239913</v>
      </c>
      <c r="CA22" s="63">
        <v>200996.03430736915</v>
      </c>
      <c r="CB22" s="200">
        <v>0</v>
      </c>
      <c r="CC22" s="200">
        <v>0</v>
      </c>
      <c r="CD22" s="200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</row>
    <row r="23" spans="2:95">
      <c r="B23" s="41" t="s">
        <v>358</v>
      </c>
      <c r="C23" s="95" t="s">
        <v>359</v>
      </c>
      <c r="D23" s="95" t="s">
        <v>125</v>
      </c>
      <c r="E23" s="67" t="s">
        <v>1209</v>
      </c>
      <c r="F23" s="67" t="s">
        <v>1209</v>
      </c>
      <c r="G23" s="67" t="s">
        <v>1209</v>
      </c>
      <c r="H23" s="67" t="s">
        <v>1209</v>
      </c>
      <c r="I23" s="67" t="s">
        <v>1209</v>
      </c>
      <c r="J23" s="67" t="s">
        <v>1209</v>
      </c>
      <c r="K23" s="67" t="s">
        <v>1209</v>
      </c>
      <c r="L23" s="67" t="s">
        <v>1209</v>
      </c>
      <c r="M23" s="67" t="s">
        <v>1209</v>
      </c>
      <c r="N23" s="67" t="s">
        <v>1209</v>
      </c>
      <c r="O23" s="67" t="s">
        <v>1209</v>
      </c>
      <c r="P23" s="67" t="s">
        <v>1209</v>
      </c>
      <c r="Q23" s="67" t="s">
        <v>1209</v>
      </c>
      <c r="R23" s="67" t="s">
        <v>1209</v>
      </c>
      <c r="S23" s="67" t="s">
        <v>1209</v>
      </c>
      <c r="T23" s="67" t="s">
        <v>1209</v>
      </c>
      <c r="U23" s="67" t="s">
        <v>1209</v>
      </c>
      <c r="V23" s="67" t="s">
        <v>1209</v>
      </c>
      <c r="W23" s="67" t="s">
        <v>1209</v>
      </c>
      <c r="X23" s="67" t="s">
        <v>1209</v>
      </c>
      <c r="Y23" s="67" t="s">
        <v>1209</v>
      </c>
      <c r="Z23" s="67" t="s">
        <v>1209</v>
      </c>
      <c r="AA23" s="67" t="s">
        <v>1209</v>
      </c>
      <c r="AB23" s="67" t="s">
        <v>1209</v>
      </c>
      <c r="AC23" s="67" t="s">
        <v>1209</v>
      </c>
      <c r="AD23" s="67" t="s">
        <v>1209</v>
      </c>
      <c r="AE23" s="67" t="s">
        <v>1209</v>
      </c>
      <c r="AF23" s="67" t="s">
        <v>1209</v>
      </c>
      <c r="AG23" s="67" t="s">
        <v>1209</v>
      </c>
      <c r="AH23" s="67" t="s">
        <v>1209</v>
      </c>
      <c r="AI23" s="67" t="s">
        <v>1209</v>
      </c>
      <c r="AJ23" s="67" t="s">
        <v>1209</v>
      </c>
      <c r="AK23" s="67" t="s">
        <v>1209</v>
      </c>
      <c r="AL23" s="67" t="s">
        <v>1209</v>
      </c>
      <c r="AM23" s="67" t="s">
        <v>1209</v>
      </c>
      <c r="AN23" s="67" t="s">
        <v>1209</v>
      </c>
      <c r="AO23" s="67" t="s">
        <v>1209</v>
      </c>
      <c r="AP23" s="67" t="s">
        <v>1209</v>
      </c>
      <c r="AQ23" s="67" t="s">
        <v>1209</v>
      </c>
      <c r="AR23" s="67" t="s">
        <v>1209</v>
      </c>
      <c r="AS23" s="67" t="s">
        <v>1209</v>
      </c>
      <c r="AT23" s="67" t="s">
        <v>1209</v>
      </c>
      <c r="AU23" s="67" t="s">
        <v>1209</v>
      </c>
      <c r="AV23" s="67" t="s">
        <v>1209</v>
      </c>
      <c r="AW23" s="67" t="s">
        <v>1209</v>
      </c>
      <c r="AX23" s="67" t="s">
        <v>1209</v>
      </c>
      <c r="AY23" s="67" t="s">
        <v>1209</v>
      </c>
      <c r="AZ23" s="67" t="s">
        <v>1209</v>
      </c>
      <c r="BA23" s="67" t="s">
        <v>1209</v>
      </c>
      <c r="BB23" s="67" t="s">
        <v>1209</v>
      </c>
      <c r="BC23" s="67" t="s">
        <v>1209</v>
      </c>
      <c r="BD23" s="67" t="s">
        <v>1209</v>
      </c>
      <c r="BE23" s="67" t="s">
        <v>1209</v>
      </c>
      <c r="BF23" s="67" t="s">
        <v>1209</v>
      </c>
      <c r="BG23" s="67" t="s">
        <v>1209</v>
      </c>
      <c r="BH23" s="67" t="s">
        <v>1209</v>
      </c>
      <c r="BI23" s="67" t="s">
        <v>1209</v>
      </c>
      <c r="BJ23" s="67" t="s">
        <v>1209</v>
      </c>
      <c r="BK23" s="67" t="s">
        <v>1209</v>
      </c>
      <c r="BL23" s="67" t="s">
        <v>1209</v>
      </c>
      <c r="BM23" s="67" t="s">
        <v>1209</v>
      </c>
      <c r="BN23" s="67" t="s">
        <v>1209</v>
      </c>
      <c r="BO23" s="67" t="s">
        <v>1209</v>
      </c>
      <c r="BP23" s="67" t="s">
        <v>1209</v>
      </c>
      <c r="BQ23" s="67" t="s">
        <v>1209</v>
      </c>
      <c r="BR23" s="67" t="s">
        <v>1209</v>
      </c>
      <c r="BS23" s="67" t="s">
        <v>1209</v>
      </c>
      <c r="BT23" s="67" t="s">
        <v>1209</v>
      </c>
      <c r="BU23" s="67" t="s">
        <v>1209</v>
      </c>
      <c r="BV23" s="67" t="s">
        <v>1209</v>
      </c>
      <c r="BW23" s="67" t="s">
        <v>1209</v>
      </c>
      <c r="BX23" s="67" t="s">
        <v>1209</v>
      </c>
      <c r="BY23" s="67" t="s">
        <v>1209</v>
      </c>
      <c r="BZ23" s="67" t="s">
        <v>1209</v>
      </c>
      <c r="CA23" s="67" t="s">
        <v>1209</v>
      </c>
      <c r="CB23" s="200">
        <v>0</v>
      </c>
      <c r="CC23" s="200">
        <v>0</v>
      </c>
      <c r="CD23" s="200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360</v>
      </c>
      <c r="C24" s="95" t="s">
        <v>361</v>
      </c>
      <c r="D24" s="95" t="s">
        <v>125</v>
      </c>
      <c r="E24" s="67">
        <v>1635010.2126698599</v>
      </c>
      <c r="F24" s="67">
        <v>149082.50984176001</v>
      </c>
      <c r="G24" s="67">
        <v>118959.52014659</v>
      </c>
      <c r="H24" s="67">
        <v>123743.60117128</v>
      </c>
      <c r="I24" s="67">
        <v>117347.64663513</v>
      </c>
      <c r="J24" s="67">
        <v>124110.96674678</v>
      </c>
      <c r="K24" s="67">
        <v>114101.22462284</v>
      </c>
      <c r="L24" s="67">
        <v>128946.39353007</v>
      </c>
      <c r="M24" s="67">
        <v>141241.29562356998</v>
      </c>
      <c r="N24" s="67">
        <v>149747.83763560999</v>
      </c>
      <c r="O24" s="67">
        <v>159656.41988501331</v>
      </c>
      <c r="P24" s="67">
        <v>151939.69969158332</v>
      </c>
      <c r="Q24" s="67">
        <v>156133.09713963332</v>
      </c>
      <c r="R24" s="67">
        <v>1623739.6358866298</v>
      </c>
      <c r="S24" s="67">
        <v>176159.52840439</v>
      </c>
      <c r="T24" s="67">
        <v>152621.18964572001</v>
      </c>
      <c r="U24" s="67">
        <v>146886.90558416001</v>
      </c>
      <c r="V24" s="67">
        <v>75620.700314529997</v>
      </c>
      <c r="W24" s="67">
        <v>73039.150769610002</v>
      </c>
      <c r="X24" s="67">
        <v>88887.617540530002</v>
      </c>
      <c r="Y24" s="67">
        <v>123200.44210270001</v>
      </c>
      <c r="Z24" s="67">
        <v>128097.96530391999</v>
      </c>
      <c r="AA24" s="67">
        <v>135575.94085571001</v>
      </c>
      <c r="AB24" s="67">
        <v>146151.53724013001</v>
      </c>
      <c r="AC24" s="67">
        <v>153969.75066116999</v>
      </c>
      <c r="AD24" s="67">
        <v>223528.90746406</v>
      </c>
      <c r="AE24" s="67">
        <v>2040567.04226731</v>
      </c>
      <c r="AF24" s="67">
        <v>175849.55879535998</v>
      </c>
      <c r="AG24" s="67">
        <v>150595.12428489001</v>
      </c>
      <c r="AH24" s="67">
        <v>161687.2971011</v>
      </c>
      <c r="AI24" s="67">
        <v>165267.75138377</v>
      </c>
      <c r="AJ24" s="67">
        <v>153675.99264474001</v>
      </c>
      <c r="AK24" s="67">
        <v>163378.00318815</v>
      </c>
      <c r="AL24" s="67">
        <v>159831.83254664001</v>
      </c>
      <c r="AM24" s="67">
        <v>166612.50453112999</v>
      </c>
      <c r="AN24" s="67">
        <v>168755.66142407001</v>
      </c>
      <c r="AO24" s="67">
        <v>177279.04281583001</v>
      </c>
      <c r="AP24" s="67">
        <v>188471.19475729001</v>
      </c>
      <c r="AQ24" s="67">
        <v>209163.07879433999</v>
      </c>
      <c r="AR24" s="67">
        <v>2193902.1104320399</v>
      </c>
      <c r="AS24" s="67">
        <v>208575.8435014</v>
      </c>
      <c r="AT24" s="67">
        <v>188359.44396809003</v>
      </c>
      <c r="AU24" s="67">
        <v>203643.013985</v>
      </c>
      <c r="AV24" s="67">
        <v>111223.38622532001</v>
      </c>
      <c r="AW24" s="67">
        <v>163283.34366546001</v>
      </c>
      <c r="AX24" s="67">
        <v>119838.21607180001</v>
      </c>
      <c r="AY24" s="67">
        <v>214428.66184161001</v>
      </c>
      <c r="AZ24" s="67">
        <v>206049.30670372001</v>
      </c>
      <c r="BA24" s="67">
        <v>189773.95396360999</v>
      </c>
      <c r="BB24" s="67">
        <v>186706.46594358</v>
      </c>
      <c r="BC24" s="67">
        <v>203834.15326242</v>
      </c>
      <c r="BD24" s="67">
        <v>198186.32129702999</v>
      </c>
      <c r="BE24" s="67">
        <v>2286370.5830247998</v>
      </c>
      <c r="BF24" s="67">
        <v>223489.26085910999</v>
      </c>
      <c r="BG24" s="67">
        <v>185881.53925361999</v>
      </c>
      <c r="BH24" s="67">
        <v>196740.48173310002</v>
      </c>
      <c r="BI24" s="67">
        <v>176437.15494633</v>
      </c>
      <c r="BJ24" s="67">
        <v>190902.12679969001</v>
      </c>
      <c r="BK24" s="67">
        <v>178428.90701458001</v>
      </c>
      <c r="BL24" s="67">
        <v>186091.75648609002</v>
      </c>
      <c r="BM24" s="67">
        <v>195370.76563183</v>
      </c>
      <c r="BN24" s="67">
        <v>175429.12842304001</v>
      </c>
      <c r="BO24" s="67">
        <v>186578.74585584999</v>
      </c>
      <c r="BP24" s="67">
        <v>191913.20342818002</v>
      </c>
      <c r="BQ24" s="67">
        <v>199107.51259338</v>
      </c>
      <c r="BR24" s="67">
        <v>1796181.5387821901</v>
      </c>
      <c r="BS24" s="67">
        <v>229855.62790528999</v>
      </c>
      <c r="BT24" s="67">
        <v>192877.08042100002</v>
      </c>
      <c r="BU24" s="67">
        <v>174384.95780422</v>
      </c>
      <c r="BV24" s="67">
        <v>216656.80320634</v>
      </c>
      <c r="BW24" s="67">
        <v>195219.37876350002</v>
      </c>
      <c r="BX24" s="67">
        <v>189955.91418416001</v>
      </c>
      <c r="BY24" s="67">
        <v>206069.0194583</v>
      </c>
      <c r="BZ24" s="67">
        <v>197907.25276769997</v>
      </c>
      <c r="CA24" s="67">
        <v>193255.50427167999</v>
      </c>
      <c r="CB24" s="200">
        <v>0</v>
      </c>
      <c r="CC24" s="200">
        <v>0</v>
      </c>
      <c r="CD24" s="200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362</v>
      </c>
      <c r="C25" s="95" t="s">
        <v>363</v>
      </c>
      <c r="D25" s="95" t="s">
        <v>125</v>
      </c>
      <c r="E25" s="63" t="s">
        <v>1209</v>
      </c>
      <c r="F25" s="63" t="s">
        <v>1209</v>
      </c>
      <c r="G25" s="63" t="s">
        <v>1209</v>
      </c>
      <c r="H25" s="63" t="s">
        <v>1209</v>
      </c>
      <c r="I25" s="63" t="s">
        <v>1209</v>
      </c>
      <c r="J25" s="63" t="s">
        <v>1209</v>
      </c>
      <c r="K25" s="63" t="s">
        <v>1209</v>
      </c>
      <c r="L25" s="63" t="s">
        <v>1209</v>
      </c>
      <c r="M25" s="63" t="s">
        <v>1209</v>
      </c>
      <c r="N25" s="63" t="s">
        <v>1209</v>
      </c>
      <c r="O25" s="63" t="s">
        <v>1209</v>
      </c>
      <c r="P25" s="63" t="s">
        <v>1209</v>
      </c>
      <c r="Q25" s="63" t="s">
        <v>1209</v>
      </c>
      <c r="R25" s="63" t="s">
        <v>1209</v>
      </c>
      <c r="S25" s="63" t="s">
        <v>1209</v>
      </c>
      <c r="T25" s="63" t="s">
        <v>1209</v>
      </c>
      <c r="U25" s="63" t="s">
        <v>1209</v>
      </c>
      <c r="V25" s="63" t="s">
        <v>1209</v>
      </c>
      <c r="W25" s="63" t="s">
        <v>1209</v>
      </c>
      <c r="X25" s="63" t="s">
        <v>1209</v>
      </c>
      <c r="Y25" s="63" t="s">
        <v>1209</v>
      </c>
      <c r="Z25" s="63" t="s">
        <v>1209</v>
      </c>
      <c r="AA25" s="63" t="s">
        <v>1209</v>
      </c>
      <c r="AB25" s="63" t="s">
        <v>1209</v>
      </c>
      <c r="AC25" s="63" t="s">
        <v>1209</v>
      </c>
      <c r="AD25" s="63" t="s">
        <v>1209</v>
      </c>
      <c r="AE25" s="63" t="s">
        <v>1209</v>
      </c>
      <c r="AF25" s="63" t="s">
        <v>1209</v>
      </c>
      <c r="AG25" s="63" t="s">
        <v>1209</v>
      </c>
      <c r="AH25" s="63" t="s">
        <v>1209</v>
      </c>
      <c r="AI25" s="63" t="s">
        <v>1209</v>
      </c>
      <c r="AJ25" s="63" t="s">
        <v>1209</v>
      </c>
      <c r="AK25" s="63" t="s">
        <v>1209</v>
      </c>
      <c r="AL25" s="63" t="s">
        <v>1209</v>
      </c>
      <c r="AM25" s="63" t="s">
        <v>1209</v>
      </c>
      <c r="AN25" s="63" t="s">
        <v>1209</v>
      </c>
      <c r="AO25" s="63" t="s">
        <v>1209</v>
      </c>
      <c r="AP25" s="63" t="s">
        <v>1209</v>
      </c>
      <c r="AQ25" s="63" t="s">
        <v>1209</v>
      </c>
      <c r="AR25" s="63" t="s">
        <v>1209</v>
      </c>
      <c r="AS25" s="63" t="s">
        <v>1209</v>
      </c>
      <c r="AT25" s="63" t="s">
        <v>1209</v>
      </c>
      <c r="AU25" s="63" t="s">
        <v>1209</v>
      </c>
      <c r="AV25" s="63" t="s">
        <v>1209</v>
      </c>
      <c r="AW25" s="63" t="s">
        <v>1209</v>
      </c>
      <c r="AX25" s="63" t="s">
        <v>1209</v>
      </c>
      <c r="AY25" s="63" t="s">
        <v>1209</v>
      </c>
      <c r="AZ25" s="63" t="s">
        <v>1209</v>
      </c>
      <c r="BA25" s="63" t="s">
        <v>1209</v>
      </c>
      <c r="BB25" s="63" t="s">
        <v>1209</v>
      </c>
      <c r="BC25" s="63" t="s">
        <v>1209</v>
      </c>
      <c r="BD25" s="63" t="s">
        <v>1209</v>
      </c>
      <c r="BE25" s="63" t="s">
        <v>1209</v>
      </c>
      <c r="BF25" s="63" t="s">
        <v>1209</v>
      </c>
      <c r="BG25" s="63" t="s">
        <v>1209</v>
      </c>
      <c r="BH25" s="63" t="s">
        <v>1209</v>
      </c>
      <c r="BI25" s="63" t="s">
        <v>1209</v>
      </c>
      <c r="BJ25" s="63" t="s">
        <v>1209</v>
      </c>
      <c r="BK25" s="63" t="s">
        <v>1209</v>
      </c>
      <c r="BL25" s="63" t="s">
        <v>1209</v>
      </c>
      <c r="BM25" s="63" t="s">
        <v>1209</v>
      </c>
      <c r="BN25" s="63" t="s">
        <v>1209</v>
      </c>
      <c r="BO25" s="63" t="s">
        <v>1209</v>
      </c>
      <c r="BP25" s="63" t="s">
        <v>1209</v>
      </c>
      <c r="BQ25" s="63" t="s">
        <v>1209</v>
      </c>
      <c r="BR25" s="63" t="s">
        <v>1209</v>
      </c>
      <c r="BS25" s="63" t="s">
        <v>1209</v>
      </c>
      <c r="BT25" s="63" t="s">
        <v>1209</v>
      </c>
      <c r="BU25" s="63" t="s">
        <v>1209</v>
      </c>
      <c r="BV25" s="63" t="s">
        <v>1209</v>
      </c>
      <c r="BW25" s="63" t="s">
        <v>1209</v>
      </c>
      <c r="BX25" s="63" t="s">
        <v>1209</v>
      </c>
      <c r="BY25" s="63" t="s">
        <v>1209</v>
      </c>
      <c r="BZ25" s="63" t="s">
        <v>1209</v>
      </c>
      <c r="CA25" s="63" t="s">
        <v>1209</v>
      </c>
      <c r="CB25" s="200">
        <v>0</v>
      </c>
      <c r="CC25" s="200">
        <v>0</v>
      </c>
      <c r="CD25" s="200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364</v>
      </c>
      <c r="C26" s="95" t="s">
        <v>365</v>
      </c>
      <c r="D26" s="95" t="s">
        <v>125</v>
      </c>
      <c r="E26" s="67">
        <v>68363.212018730002</v>
      </c>
      <c r="F26" s="67">
        <v>4693.370221043333</v>
      </c>
      <c r="G26" s="67">
        <v>4789.3527055233335</v>
      </c>
      <c r="H26" s="67">
        <v>5600.3858360433333</v>
      </c>
      <c r="I26" s="67">
        <v>4778.3152251866668</v>
      </c>
      <c r="J26" s="67">
        <v>6330.3911554966662</v>
      </c>
      <c r="K26" s="67">
        <v>8850.1047683166671</v>
      </c>
      <c r="L26" s="67">
        <v>8276.0519480799994</v>
      </c>
      <c r="M26" s="67">
        <v>4945.6471395799999</v>
      </c>
      <c r="N26" s="67">
        <v>5199.8650411100007</v>
      </c>
      <c r="O26" s="67">
        <v>5206.0102659900003</v>
      </c>
      <c r="P26" s="67">
        <v>5044.0804254500008</v>
      </c>
      <c r="Q26" s="67">
        <v>4649.6372869099996</v>
      </c>
      <c r="R26" s="67">
        <v>60153.560085789999</v>
      </c>
      <c r="S26" s="67">
        <v>5521.5798496300004</v>
      </c>
      <c r="T26" s="67">
        <v>5748.6623901100002</v>
      </c>
      <c r="U26" s="67">
        <v>5607.43890096</v>
      </c>
      <c r="V26" s="67">
        <v>3028.7070298500003</v>
      </c>
      <c r="W26" s="67">
        <v>3759.4891420900003</v>
      </c>
      <c r="X26" s="67">
        <v>4574.6906043800009</v>
      </c>
      <c r="Y26" s="67">
        <v>4064.9522988799999</v>
      </c>
      <c r="Z26" s="67">
        <v>4640.5313088399998</v>
      </c>
      <c r="AA26" s="67">
        <v>5276.5148437799999</v>
      </c>
      <c r="AB26" s="67">
        <v>6069.8449644800003</v>
      </c>
      <c r="AC26" s="67">
        <v>5203.3175709999996</v>
      </c>
      <c r="AD26" s="67">
        <v>6657.8311817899994</v>
      </c>
      <c r="AE26" s="67">
        <v>89994.441611400005</v>
      </c>
      <c r="AF26" s="67">
        <v>5934.2077114099993</v>
      </c>
      <c r="AG26" s="67">
        <v>6538.01157005</v>
      </c>
      <c r="AH26" s="67">
        <v>7809.2816242599993</v>
      </c>
      <c r="AI26" s="67">
        <v>7221.3685912800001</v>
      </c>
      <c r="AJ26" s="67">
        <v>7505.0583022999999</v>
      </c>
      <c r="AK26" s="67">
        <v>7848.0914514200003</v>
      </c>
      <c r="AL26" s="67">
        <v>7259.8817143099996</v>
      </c>
      <c r="AM26" s="67">
        <v>7485.2193822200006</v>
      </c>
      <c r="AN26" s="67">
        <v>7644.3848293600004</v>
      </c>
      <c r="AO26" s="67">
        <v>8163.5127863400003</v>
      </c>
      <c r="AP26" s="67">
        <v>8030.6821577999999</v>
      </c>
      <c r="AQ26" s="67">
        <v>8554.7414906499998</v>
      </c>
      <c r="AR26" s="67">
        <v>97984.180793389998</v>
      </c>
      <c r="AS26" s="67">
        <v>7220.5596022099999</v>
      </c>
      <c r="AT26" s="67">
        <v>8040.6897750800008</v>
      </c>
      <c r="AU26" s="67">
        <v>10072.447429810001</v>
      </c>
      <c r="AV26" s="67">
        <v>7519.1044779900003</v>
      </c>
      <c r="AW26" s="67">
        <v>9643.7737810599992</v>
      </c>
      <c r="AX26" s="67">
        <v>8751.9576743099988</v>
      </c>
      <c r="AY26" s="67">
        <v>8158.2839893800001</v>
      </c>
      <c r="AZ26" s="67">
        <v>8479.3490298599991</v>
      </c>
      <c r="BA26" s="67">
        <v>7580.4109549200002</v>
      </c>
      <c r="BB26" s="67">
        <v>7657.0394123400001</v>
      </c>
      <c r="BC26" s="67">
        <v>7746.1398751999996</v>
      </c>
      <c r="BD26" s="67">
        <v>7114.42479095</v>
      </c>
      <c r="BE26" s="67">
        <v>93434.571567749983</v>
      </c>
      <c r="BF26" s="67">
        <v>6600.0015947100001</v>
      </c>
      <c r="BG26" s="67">
        <v>7369.03087314</v>
      </c>
      <c r="BH26" s="67">
        <v>8859.8479376800005</v>
      </c>
      <c r="BI26" s="67">
        <v>5916.7018572500001</v>
      </c>
      <c r="BJ26" s="67">
        <v>9370.3324969799996</v>
      </c>
      <c r="BK26" s="67">
        <v>8583.7930166700007</v>
      </c>
      <c r="BL26" s="67">
        <v>7642.3479045800004</v>
      </c>
      <c r="BM26" s="67">
        <v>8872.7679526400007</v>
      </c>
      <c r="BN26" s="67">
        <v>7582.4803623799999</v>
      </c>
      <c r="BO26" s="67">
        <v>7847.8580886499994</v>
      </c>
      <c r="BP26" s="67">
        <v>7703.1873073300003</v>
      </c>
      <c r="BQ26" s="67">
        <v>7086.2221757400002</v>
      </c>
      <c r="BR26" s="67">
        <v>74600.119453252497</v>
      </c>
      <c r="BS26" s="67">
        <v>7347.4603513291668</v>
      </c>
      <c r="BT26" s="67">
        <v>8553.2123039091657</v>
      </c>
      <c r="BU26" s="67">
        <v>7440.617057539167</v>
      </c>
      <c r="BV26" s="67">
        <v>9408.1514333991654</v>
      </c>
      <c r="BW26" s="67">
        <v>9171.0200837291668</v>
      </c>
      <c r="BX26" s="67">
        <v>7667.5233627391672</v>
      </c>
      <c r="BY26" s="67">
        <v>9342.3309402191662</v>
      </c>
      <c r="BZ26" s="67">
        <v>7929.273884699167</v>
      </c>
      <c r="CA26" s="67">
        <v>7740.5300356891667</v>
      </c>
      <c r="CB26" s="200">
        <v>0</v>
      </c>
      <c r="CC26" s="200">
        <v>0</v>
      </c>
      <c r="CD26" s="200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366</v>
      </c>
      <c r="C27" s="94" t="s">
        <v>367</v>
      </c>
      <c r="D27" s="94" t="s">
        <v>125</v>
      </c>
      <c r="E27" s="67">
        <v>870461.68487702985</v>
      </c>
      <c r="F27" s="67">
        <v>65795.967936368324</v>
      </c>
      <c r="G27" s="67">
        <v>68953.052912048297</v>
      </c>
      <c r="H27" s="67">
        <v>65871.669747208303</v>
      </c>
      <c r="I27" s="67">
        <v>93868.004542238297</v>
      </c>
      <c r="J27" s="67">
        <v>76368.879268828314</v>
      </c>
      <c r="K27" s="67">
        <v>67781.658721758344</v>
      </c>
      <c r="L27" s="67">
        <v>47967.173975148333</v>
      </c>
      <c r="M27" s="67">
        <v>82538.495312068306</v>
      </c>
      <c r="N27" s="67">
        <v>66427.103560808304</v>
      </c>
      <c r="O27" s="67">
        <v>89421.771358718339</v>
      </c>
      <c r="P27" s="67">
        <v>73202.879307668307</v>
      </c>
      <c r="Q27" s="67">
        <v>72265.028234168305</v>
      </c>
      <c r="R27" s="67">
        <v>693077.09041765984</v>
      </c>
      <c r="S27" s="67">
        <v>74551.840021764699</v>
      </c>
      <c r="T27" s="67">
        <v>73545.027878698005</v>
      </c>
      <c r="U27" s="67">
        <v>74175.885543987286</v>
      </c>
      <c r="V27" s="67">
        <v>55731.121745137294</v>
      </c>
      <c r="W27" s="67">
        <v>37270.706929879198</v>
      </c>
      <c r="X27" s="67">
        <v>35559.452054173496</v>
      </c>
      <c r="Y27" s="67">
        <v>43357.3545428</v>
      </c>
      <c r="Z27" s="67">
        <v>59306.572825700001</v>
      </c>
      <c r="AA27" s="67">
        <v>53168.885594390005</v>
      </c>
      <c r="AB27" s="67">
        <v>51224.591361859995</v>
      </c>
      <c r="AC27" s="67">
        <v>61576.652606789998</v>
      </c>
      <c r="AD27" s="67">
        <v>73608.999312479995</v>
      </c>
      <c r="AE27" s="67">
        <v>863466.16613033996</v>
      </c>
      <c r="AF27" s="67">
        <v>74205.869054220006</v>
      </c>
      <c r="AG27" s="67">
        <v>56370.829550750001</v>
      </c>
      <c r="AH27" s="67">
        <v>79685.067018489994</v>
      </c>
      <c r="AI27" s="67">
        <v>71523.659108079999</v>
      </c>
      <c r="AJ27" s="67">
        <v>81505.070557879997</v>
      </c>
      <c r="AK27" s="67">
        <v>64586.468728149994</v>
      </c>
      <c r="AL27" s="67">
        <v>61845.099172540002</v>
      </c>
      <c r="AM27" s="67">
        <v>64403.484237080003</v>
      </c>
      <c r="AN27" s="67">
        <v>65791.627176070004</v>
      </c>
      <c r="AO27" s="67">
        <v>76677.710010230003</v>
      </c>
      <c r="AP27" s="67">
        <v>81198.636104920006</v>
      </c>
      <c r="AQ27" s="67">
        <v>85672.645411929989</v>
      </c>
      <c r="AR27" s="67">
        <v>883478.76258161978</v>
      </c>
      <c r="AS27" s="67">
        <v>99167.235123989987</v>
      </c>
      <c r="AT27" s="67">
        <v>70650.021248639998</v>
      </c>
      <c r="AU27" s="67">
        <v>64248.964053210002</v>
      </c>
      <c r="AV27" s="67">
        <v>75321.071129350006</v>
      </c>
      <c r="AW27" s="67">
        <v>43256.717515160002</v>
      </c>
      <c r="AX27" s="67">
        <v>29064.805489990002</v>
      </c>
      <c r="AY27" s="67">
        <v>87879.195951720001</v>
      </c>
      <c r="AZ27" s="67">
        <v>75714.927186459987</v>
      </c>
      <c r="BA27" s="67">
        <v>77666.517981240002</v>
      </c>
      <c r="BB27" s="67">
        <v>86994.159568300005</v>
      </c>
      <c r="BC27" s="67">
        <v>80796.270459740001</v>
      </c>
      <c r="BD27" s="67">
        <v>92718.876873820001</v>
      </c>
      <c r="BE27" s="67">
        <v>1001485.91384533</v>
      </c>
      <c r="BF27" s="67">
        <v>76037.358536590007</v>
      </c>
      <c r="BG27" s="67">
        <v>66618.718735699993</v>
      </c>
      <c r="BH27" s="67">
        <v>94231.728152390002</v>
      </c>
      <c r="BI27" s="67">
        <v>77894.212538809996</v>
      </c>
      <c r="BJ27" s="67">
        <v>101286.24059715</v>
      </c>
      <c r="BK27" s="67">
        <v>85288.603681249995</v>
      </c>
      <c r="BL27" s="67">
        <v>80493.475110040003</v>
      </c>
      <c r="BM27" s="67">
        <v>77115.735708210006</v>
      </c>
      <c r="BN27" s="67">
        <v>82121.772386750003</v>
      </c>
      <c r="BO27" s="67">
        <v>74177.62625514</v>
      </c>
      <c r="BP27" s="67">
        <v>102843.72892598</v>
      </c>
      <c r="BQ27" s="67">
        <v>83376.713217320008</v>
      </c>
      <c r="BR27" s="67">
        <v>829349.43442346004</v>
      </c>
      <c r="BS27" s="67">
        <v>91828.211516669995</v>
      </c>
      <c r="BT27" s="67">
        <v>95363.179895290014</v>
      </c>
      <c r="BU27" s="67">
        <v>100482.60987740001</v>
      </c>
      <c r="BV27" s="67">
        <v>99945.409935740012</v>
      </c>
      <c r="BW27" s="67">
        <v>94565.835910929993</v>
      </c>
      <c r="BX27" s="67">
        <v>103391.88286778</v>
      </c>
      <c r="BY27" s="67">
        <v>78277.042482420002</v>
      </c>
      <c r="BZ27" s="67">
        <v>81391.059030660006</v>
      </c>
      <c r="CA27" s="67">
        <v>84104.202906570004</v>
      </c>
      <c r="CB27" s="200">
        <v>0</v>
      </c>
      <c r="CC27" s="200">
        <v>0</v>
      </c>
      <c r="CD27" s="200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368</v>
      </c>
      <c r="C28" s="94" t="s">
        <v>369</v>
      </c>
      <c r="D28" s="94" t="s">
        <v>125</v>
      </c>
      <c r="E28" s="63">
        <v>3500.2708561499999</v>
      </c>
      <c r="F28" s="63">
        <v>283.78463326166667</v>
      </c>
      <c r="G28" s="63">
        <v>283.78463326166667</v>
      </c>
      <c r="H28" s="63">
        <v>283.78463326166667</v>
      </c>
      <c r="I28" s="63">
        <v>283.78463326166667</v>
      </c>
      <c r="J28" s="63">
        <v>283.78463326166667</v>
      </c>
      <c r="K28" s="63">
        <v>283.78463326166667</v>
      </c>
      <c r="L28" s="63">
        <v>283.78463326166667</v>
      </c>
      <c r="M28" s="63">
        <v>283.78463326166667</v>
      </c>
      <c r="N28" s="63">
        <v>283.78463326166667</v>
      </c>
      <c r="O28" s="63">
        <v>315.40305226499999</v>
      </c>
      <c r="P28" s="63">
        <v>315.40305226499999</v>
      </c>
      <c r="Q28" s="63">
        <v>315.40305226499999</v>
      </c>
      <c r="R28" s="63">
        <v>50358.845101659994</v>
      </c>
      <c r="S28" s="63">
        <v>4392.3603946800004</v>
      </c>
      <c r="T28" s="63">
        <v>1893.8721488899998</v>
      </c>
      <c r="U28" s="63">
        <v>685.88354730000003</v>
      </c>
      <c r="V28" s="63">
        <v>2505.4386757900002</v>
      </c>
      <c r="W28" s="63">
        <v>1992.7404051300002</v>
      </c>
      <c r="X28" s="63">
        <v>3141.8953073899997</v>
      </c>
      <c r="Y28" s="63">
        <v>8268.0732815899992</v>
      </c>
      <c r="Z28" s="63">
        <v>6295.7904854099997</v>
      </c>
      <c r="AA28" s="63">
        <v>8699.3968872299974</v>
      </c>
      <c r="AB28" s="63">
        <v>894.94188372000019</v>
      </c>
      <c r="AC28" s="63">
        <v>226.29243815000001</v>
      </c>
      <c r="AD28" s="63">
        <v>11362.15964638</v>
      </c>
      <c r="AE28" s="63">
        <v>115311.24718891001</v>
      </c>
      <c r="AF28" s="63">
        <v>12333.479424259043</v>
      </c>
      <c r="AG28" s="63">
        <v>6204.2949415045014</v>
      </c>
      <c r="AH28" s="63">
        <v>14279.862111869039</v>
      </c>
      <c r="AI28" s="63">
        <v>9744.6264869890456</v>
      </c>
      <c r="AJ28" s="63">
        <v>6792.9632593890465</v>
      </c>
      <c r="AK28" s="63">
        <v>15138.755493229046</v>
      </c>
      <c r="AL28" s="63">
        <v>9245.9691167390465</v>
      </c>
      <c r="AM28" s="63">
        <v>4168.1692683290439</v>
      </c>
      <c r="AN28" s="63">
        <v>14230.51109759905</v>
      </c>
      <c r="AO28" s="63">
        <v>6274.7639870190487</v>
      </c>
      <c r="AP28" s="63">
        <v>4445.023647617043</v>
      </c>
      <c r="AQ28" s="63">
        <v>12452.828354367042</v>
      </c>
      <c r="AR28" s="63">
        <v>123032.26149873006</v>
      </c>
      <c r="AS28" s="63">
        <v>14396.430691210004</v>
      </c>
      <c r="AT28" s="63">
        <v>5546.3669778900003</v>
      </c>
      <c r="AU28" s="63">
        <v>15359.818301383999</v>
      </c>
      <c r="AV28" s="63">
        <v>10090.023475490003</v>
      </c>
      <c r="AW28" s="63">
        <v>7197.899830809999</v>
      </c>
      <c r="AX28" s="63">
        <v>17820.783114399997</v>
      </c>
      <c r="AY28" s="63">
        <v>8717.4536893700042</v>
      </c>
      <c r="AZ28" s="63">
        <v>4491.2961954199982</v>
      </c>
      <c r="BA28" s="63">
        <v>14208.784504789999</v>
      </c>
      <c r="BB28" s="63">
        <v>8491.936304230001</v>
      </c>
      <c r="BC28" s="63">
        <v>3799.3945402899985</v>
      </c>
      <c r="BD28" s="63">
        <v>12912.073871859997</v>
      </c>
      <c r="BE28" s="63">
        <v>139674.88043684003</v>
      </c>
      <c r="BF28" s="63">
        <v>14337.419469376666</v>
      </c>
      <c r="BG28" s="63">
        <v>6481.382355716667</v>
      </c>
      <c r="BH28" s="63">
        <v>18058.841756796668</v>
      </c>
      <c r="BI28" s="63">
        <v>10496.493300036664</v>
      </c>
      <c r="BJ28" s="63">
        <v>8182.1837685666687</v>
      </c>
      <c r="BK28" s="63">
        <v>22453.28440183667</v>
      </c>
      <c r="BL28" s="63">
        <v>9798.9882765366656</v>
      </c>
      <c r="BM28" s="63">
        <v>5332.1575940266675</v>
      </c>
      <c r="BN28" s="63">
        <v>17775.785907236674</v>
      </c>
      <c r="BO28" s="63">
        <v>9722.8760865166641</v>
      </c>
      <c r="BP28" s="63">
        <v>4650.7927956966669</v>
      </c>
      <c r="BQ28" s="63">
        <v>12384.674724496665</v>
      </c>
      <c r="BR28" s="63">
        <v>115719.22042283001</v>
      </c>
      <c r="BS28" s="63">
        <v>17967.113774370006</v>
      </c>
      <c r="BT28" s="63">
        <v>7092.4094656100024</v>
      </c>
      <c r="BU28" s="63">
        <v>14324.35046134</v>
      </c>
      <c r="BV28" s="63">
        <v>14585.316181350003</v>
      </c>
      <c r="BW28" s="63">
        <v>9735.9517415100017</v>
      </c>
      <c r="BX28" s="63">
        <v>19661.786368519999</v>
      </c>
      <c r="BY28" s="63">
        <v>11531.593309559996</v>
      </c>
      <c r="BZ28" s="63">
        <v>4818.4548304199989</v>
      </c>
      <c r="CA28" s="63">
        <v>16002.244290150004</v>
      </c>
      <c r="CB28" s="200">
        <v>0</v>
      </c>
      <c r="CC28" s="200">
        <v>0</v>
      </c>
      <c r="CD28" s="200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370</v>
      </c>
      <c r="C29" s="94" t="s">
        <v>371</v>
      </c>
      <c r="D29" s="94" t="s">
        <v>125</v>
      </c>
      <c r="E29" s="63">
        <v>50142.909245040006</v>
      </c>
      <c r="F29" s="63">
        <v>5028.868409236562</v>
      </c>
      <c r="G29" s="63">
        <v>4373.1909434621966</v>
      </c>
      <c r="H29" s="63">
        <v>4326.9671794437472</v>
      </c>
      <c r="I29" s="63">
        <v>4103.58721031816</v>
      </c>
      <c r="J29" s="63">
        <v>3895.3956260643631</v>
      </c>
      <c r="K29" s="63">
        <v>3792.0621516799793</v>
      </c>
      <c r="L29" s="63">
        <v>3728.8484708146466</v>
      </c>
      <c r="M29" s="63">
        <v>3724.8588831699144</v>
      </c>
      <c r="N29" s="63">
        <v>3917.8763636779368</v>
      </c>
      <c r="O29" s="63">
        <v>4295.4632020554072</v>
      </c>
      <c r="P29" s="63">
        <v>4637.558354999077</v>
      </c>
      <c r="Q29" s="63">
        <v>4318.232450118021</v>
      </c>
      <c r="R29" s="63">
        <v>52925.133160510013</v>
      </c>
      <c r="S29" s="63">
        <v>7067.3828384666695</v>
      </c>
      <c r="T29" s="63">
        <v>4698.2377632466696</v>
      </c>
      <c r="U29" s="63">
        <v>4471.5829816566693</v>
      </c>
      <c r="V29" s="63">
        <v>4163.5848640966633</v>
      </c>
      <c r="W29" s="63">
        <v>4053.9382115366629</v>
      </c>
      <c r="X29" s="63">
        <v>4028.7711568366631</v>
      </c>
      <c r="Y29" s="63">
        <v>4179.9609333466706</v>
      </c>
      <c r="Z29" s="63">
        <v>4031.9642634266702</v>
      </c>
      <c r="AA29" s="63">
        <v>4026.31558862667</v>
      </c>
      <c r="AB29" s="63">
        <v>3308.2864716399999</v>
      </c>
      <c r="AC29" s="63">
        <v>3523.4640659800002</v>
      </c>
      <c r="AD29" s="63">
        <v>5371.6440216499996</v>
      </c>
      <c r="AE29" s="63">
        <v>57889.56041974001</v>
      </c>
      <c r="AF29" s="63">
        <v>5278.6730400366696</v>
      </c>
      <c r="AG29" s="63">
        <v>4312.24256808667</v>
      </c>
      <c r="AH29" s="63">
        <v>4882.781972986666</v>
      </c>
      <c r="AI29" s="63">
        <v>5097.4838529733306</v>
      </c>
      <c r="AJ29" s="63">
        <v>4155.5774258933307</v>
      </c>
      <c r="AK29" s="63">
        <v>4851.5012354433302</v>
      </c>
      <c r="AL29" s="63">
        <v>4188.47982073</v>
      </c>
      <c r="AM29" s="63">
        <v>4622.5692195900001</v>
      </c>
      <c r="AN29" s="63">
        <v>4444.0580063699999</v>
      </c>
      <c r="AO29" s="63">
        <v>5129.8831188800032</v>
      </c>
      <c r="AP29" s="63">
        <v>4705.5083945500028</v>
      </c>
      <c r="AQ29" s="63">
        <v>6220.8017641999995</v>
      </c>
      <c r="AR29" s="63">
        <v>65816.401468530006</v>
      </c>
      <c r="AS29" s="63">
        <v>5701.8282630600006</v>
      </c>
      <c r="AT29" s="63">
        <v>5984.3542838900003</v>
      </c>
      <c r="AU29" s="63">
        <v>5087.7784810500007</v>
      </c>
      <c r="AV29" s="63">
        <v>4862.2053925166701</v>
      </c>
      <c r="AW29" s="63">
        <v>4804.8883566966697</v>
      </c>
      <c r="AX29" s="63">
        <v>4457.3702390866692</v>
      </c>
      <c r="AY29" s="63">
        <v>5942.1993551099968</v>
      </c>
      <c r="AZ29" s="63">
        <v>5604.9143253199973</v>
      </c>
      <c r="BA29" s="63">
        <v>5973.4928056199969</v>
      </c>
      <c r="BB29" s="63">
        <v>5155.8432827633369</v>
      </c>
      <c r="BC29" s="63">
        <v>6770.9850570333365</v>
      </c>
      <c r="BD29" s="63">
        <v>5470.5416270333371</v>
      </c>
      <c r="BE29" s="63">
        <v>67531.422931549998</v>
      </c>
      <c r="BF29" s="63">
        <v>6269.0247587075</v>
      </c>
      <c r="BG29" s="63">
        <v>5144.2827192674995</v>
      </c>
      <c r="BH29" s="63">
        <v>5195.3222081474996</v>
      </c>
      <c r="BI29" s="63">
        <v>5227.6647497208305</v>
      </c>
      <c r="BJ29" s="63">
        <v>5597.6647831483297</v>
      </c>
      <c r="BK29" s="63">
        <v>5399.92271245333</v>
      </c>
      <c r="BL29" s="63">
        <v>5672.9893984516666</v>
      </c>
      <c r="BM29" s="63">
        <v>5681.1972159641664</v>
      </c>
      <c r="BN29" s="63">
        <v>5684.1847487466666</v>
      </c>
      <c r="BO29" s="63">
        <v>5799.2494977691667</v>
      </c>
      <c r="BP29" s="63">
        <v>5937.4883049366663</v>
      </c>
      <c r="BQ29" s="63">
        <v>5922.4318342366669</v>
      </c>
      <c r="BR29" s="63">
        <v>52761.721914029971</v>
      </c>
      <c r="BS29" s="63">
        <v>6820.9005443466667</v>
      </c>
      <c r="BT29" s="63">
        <v>5820.8932070666633</v>
      </c>
      <c r="BU29" s="63">
        <v>5306.0837303166636</v>
      </c>
      <c r="BV29" s="63">
        <v>5880.0401186066638</v>
      </c>
      <c r="BW29" s="63">
        <v>6270.3129242666637</v>
      </c>
      <c r="BX29" s="63">
        <v>5505.3915362066637</v>
      </c>
      <c r="BY29" s="63">
        <v>6326.8674375299961</v>
      </c>
      <c r="BZ29" s="63">
        <v>5395.9279703999964</v>
      </c>
      <c r="CA29" s="63">
        <v>5435.3044452899958</v>
      </c>
      <c r="CB29" s="200">
        <v>0</v>
      </c>
      <c r="CC29" s="200">
        <v>0</v>
      </c>
      <c r="CD29" s="200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372</v>
      </c>
      <c r="C30" s="94" t="s">
        <v>373</v>
      </c>
      <c r="D30" s="94" t="s">
        <v>125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200">
        <v>0</v>
      </c>
      <c r="CC30" s="200">
        <v>0</v>
      </c>
      <c r="CD30" s="200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374</v>
      </c>
      <c r="C31" s="95" t="s">
        <v>375</v>
      </c>
      <c r="D31" s="95" t="s">
        <v>125</v>
      </c>
      <c r="E31" s="67" t="s">
        <v>1209</v>
      </c>
      <c r="F31" s="67" t="s">
        <v>1209</v>
      </c>
      <c r="G31" s="67" t="s">
        <v>1209</v>
      </c>
      <c r="H31" s="67" t="s">
        <v>1209</v>
      </c>
      <c r="I31" s="67" t="s">
        <v>1209</v>
      </c>
      <c r="J31" s="67" t="s">
        <v>1209</v>
      </c>
      <c r="K31" s="67" t="s">
        <v>1209</v>
      </c>
      <c r="L31" s="67" t="s">
        <v>1209</v>
      </c>
      <c r="M31" s="67" t="s">
        <v>1209</v>
      </c>
      <c r="N31" s="67" t="s">
        <v>1209</v>
      </c>
      <c r="O31" s="67" t="s">
        <v>1209</v>
      </c>
      <c r="P31" s="67" t="s">
        <v>1209</v>
      </c>
      <c r="Q31" s="67" t="s">
        <v>1209</v>
      </c>
      <c r="R31" s="67" t="s">
        <v>1209</v>
      </c>
      <c r="S31" s="67" t="s">
        <v>1209</v>
      </c>
      <c r="T31" s="67" t="s">
        <v>1209</v>
      </c>
      <c r="U31" s="67" t="s">
        <v>1209</v>
      </c>
      <c r="V31" s="67" t="s">
        <v>1209</v>
      </c>
      <c r="W31" s="67" t="s">
        <v>1209</v>
      </c>
      <c r="X31" s="67" t="s">
        <v>1209</v>
      </c>
      <c r="Y31" s="67" t="s">
        <v>1209</v>
      </c>
      <c r="Z31" s="67" t="s">
        <v>1209</v>
      </c>
      <c r="AA31" s="67" t="s">
        <v>1209</v>
      </c>
      <c r="AB31" s="67" t="s">
        <v>1209</v>
      </c>
      <c r="AC31" s="67" t="s">
        <v>1209</v>
      </c>
      <c r="AD31" s="67" t="s">
        <v>1209</v>
      </c>
      <c r="AE31" s="67" t="s">
        <v>1209</v>
      </c>
      <c r="AF31" s="67" t="s">
        <v>1209</v>
      </c>
      <c r="AG31" s="67" t="s">
        <v>1209</v>
      </c>
      <c r="AH31" s="67" t="s">
        <v>1209</v>
      </c>
      <c r="AI31" s="67" t="s">
        <v>1209</v>
      </c>
      <c r="AJ31" s="67" t="s">
        <v>1209</v>
      </c>
      <c r="AK31" s="67" t="s">
        <v>1209</v>
      </c>
      <c r="AL31" s="67" t="s">
        <v>1209</v>
      </c>
      <c r="AM31" s="67" t="s">
        <v>1209</v>
      </c>
      <c r="AN31" s="67" t="s">
        <v>1209</v>
      </c>
      <c r="AO31" s="67" t="s">
        <v>1209</v>
      </c>
      <c r="AP31" s="67" t="s">
        <v>1209</v>
      </c>
      <c r="AQ31" s="67" t="s">
        <v>1209</v>
      </c>
      <c r="AR31" s="67" t="s">
        <v>1209</v>
      </c>
      <c r="AS31" s="67" t="s">
        <v>1209</v>
      </c>
      <c r="AT31" s="67" t="s">
        <v>1209</v>
      </c>
      <c r="AU31" s="67" t="s">
        <v>1209</v>
      </c>
      <c r="AV31" s="67" t="s">
        <v>1209</v>
      </c>
      <c r="AW31" s="67" t="s">
        <v>1209</v>
      </c>
      <c r="AX31" s="67" t="s">
        <v>1209</v>
      </c>
      <c r="AY31" s="67" t="s">
        <v>1209</v>
      </c>
      <c r="AZ31" s="67" t="s">
        <v>1209</v>
      </c>
      <c r="BA31" s="67" t="s">
        <v>1209</v>
      </c>
      <c r="BB31" s="67" t="s">
        <v>1209</v>
      </c>
      <c r="BC31" s="67" t="s">
        <v>1209</v>
      </c>
      <c r="BD31" s="67" t="s">
        <v>1209</v>
      </c>
      <c r="BE31" s="67" t="s">
        <v>1209</v>
      </c>
      <c r="BF31" s="67" t="s">
        <v>1209</v>
      </c>
      <c r="BG31" s="67" t="s">
        <v>1209</v>
      </c>
      <c r="BH31" s="67" t="s">
        <v>1209</v>
      </c>
      <c r="BI31" s="67" t="s">
        <v>1209</v>
      </c>
      <c r="BJ31" s="67" t="s">
        <v>1209</v>
      </c>
      <c r="BK31" s="67" t="s">
        <v>1209</v>
      </c>
      <c r="BL31" s="67" t="s">
        <v>1209</v>
      </c>
      <c r="BM31" s="67" t="s">
        <v>1209</v>
      </c>
      <c r="BN31" s="67" t="s">
        <v>1209</v>
      </c>
      <c r="BO31" s="67" t="s">
        <v>1209</v>
      </c>
      <c r="BP31" s="67" t="s">
        <v>1209</v>
      </c>
      <c r="BQ31" s="67" t="s">
        <v>1209</v>
      </c>
      <c r="BR31" s="67" t="s">
        <v>1209</v>
      </c>
      <c r="BS31" s="67" t="s">
        <v>1209</v>
      </c>
      <c r="BT31" s="67" t="s">
        <v>1209</v>
      </c>
      <c r="BU31" s="67" t="s">
        <v>1209</v>
      </c>
      <c r="BV31" s="67" t="s">
        <v>1209</v>
      </c>
      <c r="BW31" s="67" t="s">
        <v>1209</v>
      </c>
      <c r="BX31" s="67" t="s">
        <v>1209</v>
      </c>
      <c r="BY31" s="67" t="s">
        <v>1209</v>
      </c>
      <c r="BZ31" s="67" t="s">
        <v>1209</v>
      </c>
      <c r="CA31" s="67" t="s">
        <v>1209</v>
      </c>
      <c r="CB31" s="200">
        <v>0</v>
      </c>
      <c r="CC31" s="200">
        <v>0</v>
      </c>
      <c r="CD31" s="200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376</v>
      </c>
      <c r="C32" s="95" t="s">
        <v>377</v>
      </c>
      <c r="D32" s="95" t="s">
        <v>125</v>
      </c>
      <c r="E32" s="67" t="s">
        <v>1209</v>
      </c>
      <c r="F32" s="67" t="s">
        <v>1209</v>
      </c>
      <c r="G32" s="67" t="s">
        <v>1209</v>
      </c>
      <c r="H32" s="67" t="s">
        <v>1209</v>
      </c>
      <c r="I32" s="67" t="s">
        <v>1209</v>
      </c>
      <c r="J32" s="67" t="s">
        <v>1209</v>
      </c>
      <c r="K32" s="67" t="s">
        <v>1209</v>
      </c>
      <c r="L32" s="67" t="s">
        <v>1209</v>
      </c>
      <c r="M32" s="67" t="s">
        <v>1209</v>
      </c>
      <c r="N32" s="67" t="s">
        <v>1209</v>
      </c>
      <c r="O32" s="67" t="s">
        <v>1209</v>
      </c>
      <c r="P32" s="67" t="s">
        <v>1209</v>
      </c>
      <c r="Q32" s="67" t="s">
        <v>1209</v>
      </c>
      <c r="R32" s="67" t="s">
        <v>1209</v>
      </c>
      <c r="S32" s="67" t="s">
        <v>1209</v>
      </c>
      <c r="T32" s="67" t="s">
        <v>1209</v>
      </c>
      <c r="U32" s="67" t="s">
        <v>1209</v>
      </c>
      <c r="V32" s="67" t="s">
        <v>1209</v>
      </c>
      <c r="W32" s="67" t="s">
        <v>1209</v>
      </c>
      <c r="X32" s="67" t="s">
        <v>1209</v>
      </c>
      <c r="Y32" s="67" t="s">
        <v>1209</v>
      </c>
      <c r="Z32" s="67" t="s">
        <v>1209</v>
      </c>
      <c r="AA32" s="67" t="s">
        <v>1209</v>
      </c>
      <c r="AB32" s="67" t="s">
        <v>1209</v>
      </c>
      <c r="AC32" s="67" t="s">
        <v>1209</v>
      </c>
      <c r="AD32" s="67" t="s">
        <v>1209</v>
      </c>
      <c r="AE32" s="67" t="s">
        <v>1209</v>
      </c>
      <c r="AF32" s="67" t="s">
        <v>1209</v>
      </c>
      <c r="AG32" s="67" t="s">
        <v>1209</v>
      </c>
      <c r="AH32" s="67" t="s">
        <v>1209</v>
      </c>
      <c r="AI32" s="67" t="s">
        <v>1209</v>
      </c>
      <c r="AJ32" s="67" t="s">
        <v>1209</v>
      </c>
      <c r="AK32" s="67" t="s">
        <v>1209</v>
      </c>
      <c r="AL32" s="67" t="s">
        <v>1209</v>
      </c>
      <c r="AM32" s="67" t="s">
        <v>1209</v>
      </c>
      <c r="AN32" s="67" t="s">
        <v>1209</v>
      </c>
      <c r="AO32" s="67" t="s">
        <v>1209</v>
      </c>
      <c r="AP32" s="67" t="s">
        <v>1209</v>
      </c>
      <c r="AQ32" s="67" t="s">
        <v>1209</v>
      </c>
      <c r="AR32" s="67" t="s">
        <v>1209</v>
      </c>
      <c r="AS32" s="67" t="s">
        <v>1209</v>
      </c>
      <c r="AT32" s="67" t="s">
        <v>1209</v>
      </c>
      <c r="AU32" s="67" t="s">
        <v>1209</v>
      </c>
      <c r="AV32" s="67" t="s">
        <v>1209</v>
      </c>
      <c r="AW32" s="67" t="s">
        <v>1209</v>
      </c>
      <c r="AX32" s="67" t="s">
        <v>1209</v>
      </c>
      <c r="AY32" s="67" t="s">
        <v>1209</v>
      </c>
      <c r="AZ32" s="67" t="s">
        <v>1209</v>
      </c>
      <c r="BA32" s="67" t="s">
        <v>1209</v>
      </c>
      <c r="BB32" s="67" t="s">
        <v>1209</v>
      </c>
      <c r="BC32" s="67" t="s">
        <v>1209</v>
      </c>
      <c r="BD32" s="67" t="s">
        <v>1209</v>
      </c>
      <c r="BE32" s="67" t="s">
        <v>1209</v>
      </c>
      <c r="BF32" s="67" t="s">
        <v>1209</v>
      </c>
      <c r="BG32" s="67" t="s">
        <v>1209</v>
      </c>
      <c r="BH32" s="67" t="s">
        <v>1209</v>
      </c>
      <c r="BI32" s="67" t="s">
        <v>1209</v>
      </c>
      <c r="BJ32" s="67" t="s">
        <v>1209</v>
      </c>
      <c r="BK32" s="67" t="s">
        <v>1209</v>
      </c>
      <c r="BL32" s="67" t="s">
        <v>1209</v>
      </c>
      <c r="BM32" s="67" t="s">
        <v>1209</v>
      </c>
      <c r="BN32" s="67" t="s">
        <v>1209</v>
      </c>
      <c r="BO32" s="67" t="s">
        <v>1209</v>
      </c>
      <c r="BP32" s="67" t="s">
        <v>1209</v>
      </c>
      <c r="BQ32" s="67" t="s">
        <v>1209</v>
      </c>
      <c r="BR32" s="67" t="s">
        <v>1209</v>
      </c>
      <c r="BS32" s="67" t="s">
        <v>1209</v>
      </c>
      <c r="BT32" s="67" t="s">
        <v>1209</v>
      </c>
      <c r="BU32" s="67" t="s">
        <v>1209</v>
      </c>
      <c r="BV32" s="67" t="s">
        <v>1209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 t="s">
        <v>1209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378</v>
      </c>
      <c r="C33" s="94" t="s">
        <v>379</v>
      </c>
      <c r="D33" s="94" t="s">
        <v>125</v>
      </c>
      <c r="E33" s="92">
        <v>279.99999999999994</v>
      </c>
      <c r="F33" s="92">
        <v>31.535576856551568</v>
      </c>
      <c r="G33" s="92">
        <v>23.505756471305201</v>
      </c>
      <c r="H33" s="92">
        <v>29.178176922143191</v>
      </c>
      <c r="I33" s="92">
        <v>25.4776864699706</v>
      </c>
      <c r="J33" s="92">
        <v>29.4938410422623</v>
      </c>
      <c r="K33" s="92">
        <v>28.8604937277671</v>
      </c>
      <c r="L33" s="92">
        <v>18.671700340581001</v>
      </c>
      <c r="M33" s="92">
        <v>18.085658746739799</v>
      </c>
      <c r="N33" s="92">
        <v>19.22664145267921</v>
      </c>
      <c r="O33" s="92">
        <v>15.5600368244036</v>
      </c>
      <c r="P33" s="92">
        <v>20.8293920416586</v>
      </c>
      <c r="Q33" s="92">
        <v>19.575039103937801</v>
      </c>
      <c r="R33" s="92" t="s">
        <v>1209</v>
      </c>
      <c r="S33" s="92" t="s">
        <v>1209</v>
      </c>
      <c r="T33" s="92" t="s">
        <v>1209</v>
      </c>
      <c r="U33" s="92" t="s">
        <v>1209</v>
      </c>
      <c r="V33" s="92" t="s">
        <v>1209</v>
      </c>
      <c r="W33" s="92" t="s">
        <v>1209</v>
      </c>
      <c r="X33" s="92" t="s">
        <v>1209</v>
      </c>
      <c r="Y33" s="92" t="s">
        <v>1209</v>
      </c>
      <c r="Z33" s="92" t="s">
        <v>1209</v>
      </c>
      <c r="AA33" s="92" t="s">
        <v>1209</v>
      </c>
      <c r="AB33" s="92" t="s">
        <v>1209</v>
      </c>
      <c r="AC33" s="92" t="s">
        <v>1209</v>
      </c>
      <c r="AD33" s="92" t="s">
        <v>1209</v>
      </c>
      <c r="AE33" s="92" t="s">
        <v>1209</v>
      </c>
      <c r="AF33" s="92" t="s">
        <v>1209</v>
      </c>
      <c r="AG33" s="92" t="s">
        <v>1209</v>
      </c>
      <c r="AH33" s="92" t="s">
        <v>1209</v>
      </c>
      <c r="AI33" s="92" t="s">
        <v>1209</v>
      </c>
      <c r="AJ33" s="92" t="s">
        <v>1209</v>
      </c>
      <c r="AK33" s="92" t="s">
        <v>1209</v>
      </c>
      <c r="AL33" s="92" t="s">
        <v>1209</v>
      </c>
      <c r="AM33" s="92" t="s">
        <v>1209</v>
      </c>
      <c r="AN33" s="92" t="s">
        <v>1209</v>
      </c>
      <c r="AO33" s="92" t="s">
        <v>1209</v>
      </c>
      <c r="AP33" s="92" t="s">
        <v>1209</v>
      </c>
      <c r="AQ33" s="92" t="s">
        <v>1209</v>
      </c>
      <c r="AR33" s="92" t="s">
        <v>1209</v>
      </c>
      <c r="AS33" s="92" t="s">
        <v>1209</v>
      </c>
      <c r="AT33" s="92" t="s">
        <v>1209</v>
      </c>
      <c r="AU33" s="92" t="s">
        <v>1209</v>
      </c>
      <c r="AV33" s="92" t="s">
        <v>1209</v>
      </c>
      <c r="AW33" s="92" t="s">
        <v>1209</v>
      </c>
      <c r="AX33" s="92" t="s">
        <v>1209</v>
      </c>
      <c r="AY33" s="92" t="s">
        <v>1209</v>
      </c>
      <c r="AZ33" s="92" t="s">
        <v>1209</v>
      </c>
      <c r="BA33" s="92" t="s">
        <v>1209</v>
      </c>
      <c r="BB33" s="92" t="s">
        <v>1209</v>
      </c>
      <c r="BC33" s="92" t="s">
        <v>1209</v>
      </c>
      <c r="BD33" s="92" t="s">
        <v>1209</v>
      </c>
      <c r="BE33" s="92" t="s">
        <v>1209</v>
      </c>
      <c r="BF33" s="92" t="s">
        <v>1209</v>
      </c>
      <c r="BG33" s="92" t="s">
        <v>1209</v>
      </c>
      <c r="BH33" s="92" t="s">
        <v>1209</v>
      </c>
      <c r="BI33" s="92" t="s">
        <v>1209</v>
      </c>
      <c r="BJ33" s="92" t="s">
        <v>1209</v>
      </c>
      <c r="BK33" s="92" t="s">
        <v>1209</v>
      </c>
      <c r="BL33" s="92" t="s">
        <v>1209</v>
      </c>
      <c r="BM33" s="92" t="s">
        <v>1209</v>
      </c>
      <c r="BN33" s="92" t="s">
        <v>1209</v>
      </c>
      <c r="BO33" s="92" t="s">
        <v>1209</v>
      </c>
      <c r="BP33" s="92" t="s">
        <v>1209</v>
      </c>
      <c r="BQ33" s="92" t="s">
        <v>1209</v>
      </c>
      <c r="BR33" s="92" t="s">
        <v>1209</v>
      </c>
      <c r="BS33" s="92" t="s">
        <v>1209</v>
      </c>
      <c r="BT33" s="92" t="s">
        <v>1209</v>
      </c>
      <c r="BU33" s="92" t="s">
        <v>1209</v>
      </c>
      <c r="BV33" s="92" t="s">
        <v>1209</v>
      </c>
      <c r="BW33" s="92" t="s">
        <v>1209</v>
      </c>
      <c r="BX33" s="92" t="s">
        <v>1209</v>
      </c>
      <c r="BY33" s="92" t="s">
        <v>1209</v>
      </c>
      <c r="BZ33" s="92" t="s">
        <v>1209</v>
      </c>
      <c r="CA33" s="92" t="s">
        <v>1209</v>
      </c>
      <c r="CB33" s="200">
        <v>0</v>
      </c>
      <c r="CC33" s="200">
        <v>0</v>
      </c>
      <c r="CD33" s="200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380</v>
      </c>
      <c r="C34" s="93" t="s">
        <v>381</v>
      </c>
      <c r="D34" s="93" t="s">
        <v>125</v>
      </c>
      <c r="E34" s="203">
        <v>478604.97654429002</v>
      </c>
      <c r="F34" s="203">
        <v>56794.226939695705</v>
      </c>
      <c r="G34" s="203">
        <v>36515.101004244432</v>
      </c>
      <c r="H34" s="203">
        <v>42276.419381899861</v>
      </c>
      <c r="I34" s="203">
        <v>42690.824171812004</v>
      </c>
      <c r="J34" s="203">
        <v>35837.686800396099</v>
      </c>
      <c r="K34" s="203">
        <v>36089.260938811894</v>
      </c>
      <c r="L34" s="203">
        <v>43983.289517227677</v>
      </c>
      <c r="M34" s="203">
        <v>32983.128614785928</v>
      </c>
      <c r="N34" s="203">
        <v>31217.804143646405</v>
      </c>
      <c r="O34" s="203">
        <v>40135.568627192486</v>
      </c>
      <c r="P34" s="203">
        <v>36878.501540291909</v>
      </c>
      <c r="Q34" s="203">
        <v>43203.164864285602</v>
      </c>
      <c r="R34" s="203">
        <v>376611.52586803999</v>
      </c>
      <c r="S34" s="203">
        <v>56836.502447012492</v>
      </c>
      <c r="T34" s="203">
        <v>36045.087879042498</v>
      </c>
      <c r="U34" s="203">
        <v>35256.679329622493</v>
      </c>
      <c r="V34" s="203">
        <v>20268.868533685833</v>
      </c>
      <c r="W34" s="203">
        <v>19422.569592105832</v>
      </c>
      <c r="X34" s="203">
        <v>24938.735132675833</v>
      </c>
      <c r="Y34" s="203">
        <v>27236.830363989164</v>
      </c>
      <c r="Z34" s="203">
        <v>26591.635193209164</v>
      </c>
      <c r="AA34" s="203">
        <v>27025.704419589169</v>
      </c>
      <c r="AB34" s="203">
        <v>29395.553585765832</v>
      </c>
      <c r="AC34" s="203">
        <v>29179.454930925833</v>
      </c>
      <c r="AD34" s="203">
        <v>44413.904460415833</v>
      </c>
      <c r="AE34" s="203">
        <v>462463.79014262999</v>
      </c>
      <c r="AF34" s="203">
        <v>42860.864509873332</v>
      </c>
      <c r="AG34" s="203">
        <v>29347.002210103336</v>
      </c>
      <c r="AH34" s="203">
        <v>33263.308275453339</v>
      </c>
      <c r="AI34" s="203">
        <v>32966.59347758667</v>
      </c>
      <c r="AJ34" s="203">
        <v>36093.638263706664</v>
      </c>
      <c r="AK34" s="203">
        <v>41090.846441836664</v>
      </c>
      <c r="AL34" s="203">
        <v>37656.00835063</v>
      </c>
      <c r="AM34" s="203">
        <v>36548.405522289999</v>
      </c>
      <c r="AN34" s="203">
        <v>38007.534513430001</v>
      </c>
      <c r="AO34" s="203">
        <v>38295.828532973341</v>
      </c>
      <c r="AP34" s="203">
        <v>44247.273796523339</v>
      </c>
      <c r="AQ34" s="203">
        <v>52086.486248223337</v>
      </c>
      <c r="AR34" s="203">
        <v>547502.40407606005</v>
      </c>
      <c r="AS34" s="203">
        <v>49334.702144763331</v>
      </c>
      <c r="AT34" s="203">
        <v>41038.03705560333</v>
      </c>
      <c r="AU34" s="203">
        <v>42644.761695753332</v>
      </c>
      <c r="AV34" s="203">
        <v>31596.586192926668</v>
      </c>
      <c r="AW34" s="203">
        <v>36426.30434769667</v>
      </c>
      <c r="AX34" s="203">
        <v>32281.666470216667</v>
      </c>
      <c r="AY34" s="203">
        <v>56059.975407576661</v>
      </c>
      <c r="AZ34" s="203">
        <v>48691.565818526666</v>
      </c>
      <c r="BA34" s="203">
        <v>49766.893803476669</v>
      </c>
      <c r="BB34" s="203">
        <v>41618.770022873337</v>
      </c>
      <c r="BC34" s="203">
        <v>47735.935630143329</v>
      </c>
      <c r="BD34" s="203">
        <v>70307.205486503342</v>
      </c>
      <c r="BE34" s="203">
        <v>531849.00382360001</v>
      </c>
      <c r="BF34" s="203">
        <v>55177.646337710001</v>
      </c>
      <c r="BG34" s="203">
        <v>37233.422550759999</v>
      </c>
      <c r="BH34" s="203">
        <v>46909.959074929997</v>
      </c>
      <c r="BI34" s="203">
        <v>41787.367509099997</v>
      </c>
      <c r="BJ34" s="203">
        <v>40329.1594233</v>
      </c>
      <c r="BK34" s="203">
        <v>46037.09746954</v>
      </c>
      <c r="BL34" s="203">
        <v>43735.837371016671</v>
      </c>
      <c r="BM34" s="203">
        <v>41351.259807486669</v>
      </c>
      <c r="BN34" s="203">
        <v>41032.190542736666</v>
      </c>
      <c r="BO34" s="203">
        <v>44985.341317690007</v>
      </c>
      <c r="BP34" s="203">
        <v>44645.808908500003</v>
      </c>
      <c r="BQ34" s="203">
        <v>48623.913510829996</v>
      </c>
      <c r="BR34" s="203">
        <v>416530.72326267994</v>
      </c>
      <c r="BS34" s="203">
        <v>59161.118597006673</v>
      </c>
      <c r="BT34" s="203">
        <v>50853.158541446668</v>
      </c>
      <c r="BU34" s="203">
        <v>37733.553514176667</v>
      </c>
      <c r="BV34" s="203">
        <v>43559.885465173335</v>
      </c>
      <c r="BW34" s="203">
        <v>43979.341742943332</v>
      </c>
      <c r="BX34" s="203">
        <v>41216.893842643331</v>
      </c>
      <c r="BY34" s="203">
        <v>49288.832820486656</v>
      </c>
      <c r="BZ34" s="203">
        <v>48705.730018356662</v>
      </c>
      <c r="CA34" s="203">
        <v>42032.208720446666</v>
      </c>
      <c r="CB34" s="200">
        <v>0</v>
      </c>
      <c r="CC34" s="200">
        <v>0</v>
      </c>
      <c r="CD34" s="200">
        <v>0</v>
      </c>
      <c r="CE34" s="203">
        <v>0</v>
      </c>
      <c r="CF34" s="203">
        <v>0</v>
      </c>
      <c r="CG34" s="203">
        <v>0</v>
      </c>
      <c r="CH34" s="203">
        <v>0</v>
      </c>
      <c r="CI34" s="203">
        <v>0</v>
      </c>
      <c r="CJ34" s="203">
        <v>0</v>
      </c>
      <c r="CK34" s="203">
        <v>0</v>
      </c>
      <c r="CL34" s="203">
        <v>0</v>
      </c>
      <c r="CM34" s="203">
        <v>0</v>
      </c>
      <c r="CN34" s="203">
        <v>0</v>
      </c>
      <c r="CO34" s="203">
        <v>0</v>
      </c>
      <c r="CP34" s="203">
        <v>0</v>
      </c>
      <c r="CQ34" s="203">
        <v>0</v>
      </c>
    </row>
    <row r="35" spans="2:95">
      <c r="B35" s="41" t="s">
        <v>382</v>
      </c>
      <c r="C35" s="94" t="s">
        <v>383</v>
      </c>
      <c r="D35" s="94" t="s">
        <v>125</v>
      </c>
      <c r="E35" s="63">
        <v>167710.98950095003</v>
      </c>
      <c r="F35" s="63">
        <v>14014.840803373334</v>
      </c>
      <c r="G35" s="63">
        <v>14299.107483663336</v>
      </c>
      <c r="H35" s="63">
        <v>13539.305064913333</v>
      </c>
      <c r="I35" s="63">
        <v>12484.402755859999</v>
      </c>
      <c r="J35" s="63">
        <v>14401.683626010001</v>
      </c>
      <c r="K35" s="63">
        <v>13277.69823459</v>
      </c>
      <c r="L35" s="63">
        <v>14548.78369742</v>
      </c>
      <c r="M35" s="63">
        <v>13268.712624379999</v>
      </c>
      <c r="N35" s="63">
        <v>13044.82865738</v>
      </c>
      <c r="O35" s="63">
        <v>15748.590440106665</v>
      </c>
      <c r="P35" s="63">
        <v>15651.754915136667</v>
      </c>
      <c r="Q35" s="63">
        <v>13431.281198116665</v>
      </c>
      <c r="R35" s="63">
        <v>137598.56944001</v>
      </c>
      <c r="S35" s="63">
        <v>12938.13908112</v>
      </c>
      <c r="T35" s="63">
        <v>11713.49173446</v>
      </c>
      <c r="U35" s="63">
        <v>11298.602255440001</v>
      </c>
      <c r="V35" s="63">
        <v>6496.2029769366663</v>
      </c>
      <c r="W35" s="63">
        <v>5827.9521451966666</v>
      </c>
      <c r="X35" s="63">
        <v>7979.5538119366665</v>
      </c>
      <c r="Y35" s="63">
        <v>10764.8970555</v>
      </c>
      <c r="Z35" s="63">
        <v>11272.58591828</v>
      </c>
      <c r="AA35" s="63">
        <v>13950.50421397</v>
      </c>
      <c r="AB35" s="63">
        <v>13443.678423616666</v>
      </c>
      <c r="AC35" s="63">
        <v>11956.375788336667</v>
      </c>
      <c r="AD35" s="63">
        <v>19956.586035216667</v>
      </c>
      <c r="AE35" s="63">
        <v>186164.13347058001</v>
      </c>
      <c r="AF35" s="63">
        <v>13298.899856889999</v>
      </c>
      <c r="AG35" s="63">
        <v>13045.756220679999</v>
      </c>
      <c r="AH35" s="63">
        <v>15115.61712117</v>
      </c>
      <c r="AI35" s="63">
        <v>14266.302486186667</v>
      </c>
      <c r="AJ35" s="63">
        <v>14247.529423856666</v>
      </c>
      <c r="AK35" s="63">
        <v>14402.445535316667</v>
      </c>
      <c r="AL35" s="63">
        <v>14844.965329246666</v>
      </c>
      <c r="AM35" s="63">
        <v>14994.304458936665</v>
      </c>
      <c r="AN35" s="63">
        <v>15082.050279126666</v>
      </c>
      <c r="AO35" s="63">
        <v>18132.659877783335</v>
      </c>
      <c r="AP35" s="63">
        <v>19648.017253723337</v>
      </c>
      <c r="AQ35" s="63">
        <v>19085.585627663335</v>
      </c>
      <c r="AR35" s="63">
        <v>171207.59035620998</v>
      </c>
      <c r="AS35" s="63">
        <v>15838.145525940001</v>
      </c>
      <c r="AT35" s="63">
        <v>16273.09585894</v>
      </c>
      <c r="AU35" s="63">
        <v>17082.725943549998</v>
      </c>
      <c r="AV35" s="63">
        <v>5633.5899794433335</v>
      </c>
      <c r="AW35" s="63">
        <v>7226.6666224533346</v>
      </c>
      <c r="AX35" s="63">
        <v>4062.4487296733332</v>
      </c>
      <c r="AY35" s="63">
        <v>17897.333780176665</v>
      </c>
      <c r="AZ35" s="63">
        <v>17563.741136266668</v>
      </c>
      <c r="BA35" s="63">
        <v>17227.909739116665</v>
      </c>
      <c r="BB35" s="63">
        <v>16980.433454580001</v>
      </c>
      <c r="BC35" s="63">
        <v>18736.535442960001</v>
      </c>
      <c r="BD35" s="63">
        <v>16684.964143110003</v>
      </c>
      <c r="BE35" s="63">
        <v>169309.11951502005</v>
      </c>
      <c r="BF35" s="63">
        <v>13473.6132256</v>
      </c>
      <c r="BG35" s="63">
        <v>12106.329114579999</v>
      </c>
      <c r="BH35" s="63">
        <v>14580.260991939998</v>
      </c>
      <c r="BI35" s="63">
        <v>11391.255901966666</v>
      </c>
      <c r="BJ35" s="63">
        <v>14019.864676366666</v>
      </c>
      <c r="BK35" s="63">
        <v>13584.594909996667</v>
      </c>
      <c r="BL35" s="63">
        <v>14501.964204149999</v>
      </c>
      <c r="BM35" s="63">
        <v>14551.4341264</v>
      </c>
      <c r="BN35" s="63">
        <v>14386.16016899</v>
      </c>
      <c r="BO35" s="63">
        <v>15626.70055193</v>
      </c>
      <c r="BP35" s="63">
        <v>15888.838462290001</v>
      </c>
      <c r="BQ35" s="63">
        <v>15198.103180810002</v>
      </c>
      <c r="BR35" s="63">
        <v>133600.08031915998</v>
      </c>
      <c r="BS35" s="63">
        <v>14250.324865359999</v>
      </c>
      <c r="BT35" s="63">
        <v>14356.636449789999</v>
      </c>
      <c r="BU35" s="63">
        <v>12308.425160909999</v>
      </c>
      <c r="BV35" s="63">
        <v>14361.620061059999</v>
      </c>
      <c r="BW35" s="63">
        <v>14775.134524380001</v>
      </c>
      <c r="BX35" s="63">
        <v>14317.5684671</v>
      </c>
      <c r="BY35" s="63">
        <v>16337.336258779998</v>
      </c>
      <c r="BZ35" s="63">
        <v>16352.940499709999</v>
      </c>
      <c r="CA35" s="63">
        <v>16540.094032069999</v>
      </c>
      <c r="CB35" s="200">
        <v>0</v>
      </c>
      <c r="CC35" s="200">
        <v>0</v>
      </c>
      <c r="CD35" s="200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384</v>
      </c>
      <c r="C36" s="94" t="s">
        <v>385</v>
      </c>
      <c r="D36" s="94" t="s">
        <v>125</v>
      </c>
      <c r="E36" s="63">
        <v>5497.5208280000006</v>
      </c>
      <c r="F36" s="63">
        <v>469.72533868333329</v>
      </c>
      <c r="G36" s="63">
        <v>375.27579599333336</v>
      </c>
      <c r="H36" s="63">
        <v>383.82884294333326</v>
      </c>
      <c r="I36" s="63">
        <v>410.66651266333332</v>
      </c>
      <c r="J36" s="63">
        <v>478.96372850333336</v>
      </c>
      <c r="K36" s="63">
        <v>561.95480325333335</v>
      </c>
      <c r="L36" s="63">
        <v>545.40828521333333</v>
      </c>
      <c r="M36" s="63">
        <v>405.74689188333332</v>
      </c>
      <c r="N36" s="63">
        <v>484.65843354333333</v>
      </c>
      <c r="O36" s="63">
        <v>540.04500229333337</v>
      </c>
      <c r="P36" s="63">
        <v>458.86073238333336</v>
      </c>
      <c r="Q36" s="63">
        <v>382.38646064333335</v>
      </c>
      <c r="R36" s="63">
        <v>12051.485991920004</v>
      </c>
      <c r="S36" s="63">
        <v>960.38471151916701</v>
      </c>
      <c r="T36" s="63">
        <v>971.54882111916709</v>
      </c>
      <c r="U36" s="63">
        <v>944.17892322916703</v>
      </c>
      <c r="V36" s="63">
        <v>1040.3856598858333</v>
      </c>
      <c r="W36" s="63">
        <v>957.02252226583323</v>
      </c>
      <c r="X36" s="63">
        <v>980.20796968583329</v>
      </c>
      <c r="Y36" s="63">
        <v>968.35591875916703</v>
      </c>
      <c r="Z36" s="63">
        <v>966.38284280916696</v>
      </c>
      <c r="AA36" s="63">
        <v>991.78537584916705</v>
      </c>
      <c r="AB36" s="63">
        <v>1087.3720438491671</v>
      </c>
      <c r="AC36" s="63">
        <v>1075.964927999167</v>
      </c>
      <c r="AD36" s="63">
        <v>1107.896274949167</v>
      </c>
      <c r="AE36" s="63">
        <v>9433.1666313599999</v>
      </c>
      <c r="AF36" s="63">
        <v>532.37597324333331</v>
      </c>
      <c r="AG36" s="63">
        <v>618.55180405333329</v>
      </c>
      <c r="AH36" s="63">
        <v>638.02368267333338</v>
      </c>
      <c r="AI36" s="63">
        <v>697.08573808000006</v>
      </c>
      <c r="AJ36" s="63">
        <v>739.99011288999998</v>
      </c>
      <c r="AK36" s="63">
        <v>826.97195476000002</v>
      </c>
      <c r="AL36" s="63">
        <v>1024.4882227633334</v>
      </c>
      <c r="AM36" s="63">
        <v>911.95565130333341</v>
      </c>
      <c r="AN36" s="63">
        <v>917.7358589833334</v>
      </c>
      <c r="AO36" s="63">
        <v>882.71277791000011</v>
      </c>
      <c r="AP36" s="63">
        <v>809.72046906999992</v>
      </c>
      <c r="AQ36" s="63">
        <v>833.55438562999996</v>
      </c>
      <c r="AR36" s="63">
        <v>12669.254878679994</v>
      </c>
      <c r="AS36" s="63">
        <v>873.75965036333309</v>
      </c>
      <c r="AT36" s="63">
        <v>918.73431099333311</v>
      </c>
      <c r="AU36" s="63">
        <v>999.46425475333308</v>
      </c>
      <c r="AV36" s="63">
        <v>897.38135533333298</v>
      </c>
      <c r="AW36" s="63">
        <v>696.43413272333305</v>
      </c>
      <c r="AX36" s="63">
        <v>765.07194711333295</v>
      </c>
      <c r="AY36" s="63">
        <v>1213.3754899099999</v>
      </c>
      <c r="AZ36" s="63">
        <v>1260.4858356699999</v>
      </c>
      <c r="BA36" s="63">
        <v>1337.09228766</v>
      </c>
      <c r="BB36" s="63">
        <v>1282.291881923333</v>
      </c>
      <c r="BC36" s="63">
        <v>1230.2053728533331</v>
      </c>
      <c r="BD36" s="63">
        <v>1194.9583593833331</v>
      </c>
      <c r="BE36" s="63">
        <v>11756.30117941</v>
      </c>
      <c r="BF36" s="63">
        <v>782.7278637899999</v>
      </c>
      <c r="BG36" s="63">
        <v>745.24684809999997</v>
      </c>
      <c r="BH36" s="63">
        <v>776.51185642000007</v>
      </c>
      <c r="BI36" s="63">
        <v>1048.6663554433335</v>
      </c>
      <c r="BJ36" s="63">
        <v>1185.7318764333334</v>
      </c>
      <c r="BK36" s="63">
        <v>1182.9845608133332</v>
      </c>
      <c r="BL36" s="63">
        <v>1076.2086675666671</v>
      </c>
      <c r="BM36" s="63">
        <v>1124.1913144866671</v>
      </c>
      <c r="BN36" s="63">
        <v>1078.723979836667</v>
      </c>
      <c r="BO36" s="63">
        <v>933.99848175999989</v>
      </c>
      <c r="BP36" s="63">
        <v>915.72740177000003</v>
      </c>
      <c r="BQ36" s="63">
        <v>905.58197298999994</v>
      </c>
      <c r="BR36" s="63">
        <v>8021.8928550399996</v>
      </c>
      <c r="BS36" s="63">
        <v>791.62962119666702</v>
      </c>
      <c r="BT36" s="63">
        <v>739.43445978666705</v>
      </c>
      <c r="BU36" s="63">
        <v>714.12107433666699</v>
      </c>
      <c r="BV36" s="63">
        <v>882.52309938333303</v>
      </c>
      <c r="BW36" s="63">
        <v>923.83141383333304</v>
      </c>
      <c r="BX36" s="63">
        <v>857.66554672333302</v>
      </c>
      <c r="BY36" s="63">
        <v>1063.8079061466667</v>
      </c>
      <c r="BZ36" s="63">
        <v>1030.5136161066669</v>
      </c>
      <c r="CA36" s="63">
        <v>1018.3661175266666</v>
      </c>
      <c r="CB36" s="200">
        <v>0</v>
      </c>
      <c r="CC36" s="200">
        <v>0</v>
      </c>
      <c r="CD36" s="200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386</v>
      </c>
      <c r="C37" s="94" t="s">
        <v>387</v>
      </c>
      <c r="D37" s="94" t="s">
        <v>125</v>
      </c>
      <c r="E37" s="92" t="s">
        <v>1209</v>
      </c>
      <c r="F37" s="92" t="s">
        <v>1209</v>
      </c>
      <c r="G37" s="92" t="s">
        <v>1209</v>
      </c>
      <c r="H37" s="92" t="s">
        <v>1209</v>
      </c>
      <c r="I37" s="92" t="s">
        <v>1209</v>
      </c>
      <c r="J37" s="92" t="s">
        <v>1209</v>
      </c>
      <c r="K37" s="92" t="s">
        <v>1209</v>
      </c>
      <c r="L37" s="92" t="s">
        <v>1209</v>
      </c>
      <c r="M37" s="92" t="s">
        <v>1209</v>
      </c>
      <c r="N37" s="92" t="s">
        <v>1209</v>
      </c>
      <c r="O37" s="92" t="s">
        <v>1209</v>
      </c>
      <c r="P37" s="92" t="s">
        <v>1209</v>
      </c>
      <c r="Q37" s="92" t="s">
        <v>1209</v>
      </c>
      <c r="R37" s="92" t="s">
        <v>1209</v>
      </c>
      <c r="S37" s="92" t="s">
        <v>1209</v>
      </c>
      <c r="T37" s="92" t="s">
        <v>1209</v>
      </c>
      <c r="U37" s="92" t="s">
        <v>1209</v>
      </c>
      <c r="V37" s="92" t="s">
        <v>1209</v>
      </c>
      <c r="W37" s="92" t="s">
        <v>1209</v>
      </c>
      <c r="X37" s="92" t="s">
        <v>1209</v>
      </c>
      <c r="Y37" s="92" t="s">
        <v>1209</v>
      </c>
      <c r="Z37" s="92" t="s">
        <v>1209</v>
      </c>
      <c r="AA37" s="92" t="s">
        <v>1209</v>
      </c>
      <c r="AB37" s="92" t="s">
        <v>1209</v>
      </c>
      <c r="AC37" s="92" t="s">
        <v>1209</v>
      </c>
      <c r="AD37" s="92" t="s">
        <v>1209</v>
      </c>
      <c r="AE37" s="92" t="s">
        <v>1209</v>
      </c>
      <c r="AF37" s="92" t="s">
        <v>1209</v>
      </c>
      <c r="AG37" s="92" t="s">
        <v>1209</v>
      </c>
      <c r="AH37" s="92" t="s">
        <v>1209</v>
      </c>
      <c r="AI37" s="92" t="s">
        <v>1209</v>
      </c>
      <c r="AJ37" s="92" t="s">
        <v>1209</v>
      </c>
      <c r="AK37" s="92" t="s">
        <v>1209</v>
      </c>
      <c r="AL37" s="92" t="s">
        <v>1209</v>
      </c>
      <c r="AM37" s="92" t="s">
        <v>1209</v>
      </c>
      <c r="AN37" s="92" t="s">
        <v>1209</v>
      </c>
      <c r="AO37" s="92" t="s">
        <v>1209</v>
      </c>
      <c r="AP37" s="92" t="s">
        <v>1209</v>
      </c>
      <c r="AQ37" s="92" t="s">
        <v>1209</v>
      </c>
      <c r="AR37" s="92" t="s">
        <v>1209</v>
      </c>
      <c r="AS37" s="92" t="s">
        <v>1209</v>
      </c>
      <c r="AT37" s="92" t="s">
        <v>1209</v>
      </c>
      <c r="AU37" s="92" t="s">
        <v>1209</v>
      </c>
      <c r="AV37" s="92" t="s">
        <v>1209</v>
      </c>
      <c r="AW37" s="92" t="s">
        <v>1209</v>
      </c>
      <c r="AX37" s="92" t="s">
        <v>1209</v>
      </c>
      <c r="AY37" s="92" t="s">
        <v>1209</v>
      </c>
      <c r="AZ37" s="92" t="s">
        <v>1209</v>
      </c>
      <c r="BA37" s="92" t="s">
        <v>1209</v>
      </c>
      <c r="BB37" s="92" t="s">
        <v>1209</v>
      </c>
      <c r="BC37" s="92" t="s">
        <v>1209</v>
      </c>
      <c r="BD37" s="92" t="s">
        <v>1209</v>
      </c>
      <c r="BE37" s="92" t="s">
        <v>1209</v>
      </c>
      <c r="BF37" s="92" t="s">
        <v>1209</v>
      </c>
      <c r="BG37" s="92" t="s">
        <v>1209</v>
      </c>
      <c r="BH37" s="92" t="s">
        <v>1209</v>
      </c>
      <c r="BI37" s="92" t="s">
        <v>1209</v>
      </c>
      <c r="BJ37" s="92" t="s">
        <v>1209</v>
      </c>
      <c r="BK37" s="92" t="s">
        <v>1209</v>
      </c>
      <c r="BL37" s="92" t="s">
        <v>1209</v>
      </c>
      <c r="BM37" s="92" t="s">
        <v>1209</v>
      </c>
      <c r="BN37" s="92" t="s">
        <v>1209</v>
      </c>
      <c r="BO37" s="92" t="s">
        <v>1209</v>
      </c>
      <c r="BP37" s="92" t="s">
        <v>1209</v>
      </c>
      <c r="BQ37" s="92" t="s">
        <v>1209</v>
      </c>
      <c r="BR37" s="92" t="s">
        <v>1209</v>
      </c>
      <c r="BS37" s="92" t="s">
        <v>1209</v>
      </c>
      <c r="BT37" s="92" t="s">
        <v>1209</v>
      </c>
      <c r="BU37" s="92" t="s">
        <v>1209</v>
      </c>
      <c r="BV37" s="92" t="s">
        <v>1209</v>
      </c>
      <c r="BW37" s="92" t="s">
        <v>1209</v>
      </c>
      <c r="BX37" s="92" t="s">
        <v>1209</v>
      </c>
      <c r="BY37" s="92" t="s">
        <v>1209</v>
      </c>
      <c r="BZ37" s="92" t="s">
        <v>1209</v>
      </c>
      <c r="CA37" s="92" t="s">
        <v>1209</v>
      </c>
      <c r="CB37" s="200">
        <v>0</v>
      </c>
      <c r="CC37" s="200">
        <v>0</v>
      </c>
      <c r="CD37" s="200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388</v>
      </c>
      <c r="C38" s="94" t="s">
        <v>389</v>
      </c>
      <c r="D38" s="94" t="s">
        <v>125</v>
      </c>
      <c r="E38" s="63" t="s">
        <v>1209</v>
      </c>
      <c r="F38" s="63" t="s">
        <v>1209</v>
      </c>
      <c r="G38" s="63" t="s">
        <v>1209</v>
      </c>
      <c r="H38" s="63" t="s">
        <v>1209</v>
      </c>
      <c r="I38" s="63" t="s">
        <v>1209</v>
      </c>
      <c r="J38" s="63" t="s">
        <v>1209</v>
      </c>
      <c r="K38" s="63" t="s">
        <v>1209</v>
      </c>
      <c r="L38" s="63" t="s">
        <v>1209</v>
      </c>
      <c r="M38" s="63" t="s">
        <v>1209</v>
      </c>
      <c r="N38" s="63" t="s">
        <v>1209</v>
      </c>
      <c r="O38" s="63" t="s">
        <v>1209</v>
      </c>
      <c r="P38" s="63" t="s">
        <v>1209</v>
      </c>
      <c r="Q38" s="63" t="s">
        <v>1209</v>
      </c>
      <c r="R38" s="63" t="s">
        <v>1209</v>
      </c>
      <c r="S38" s="63" t="s">
        <v>1209</v>
      </c>
      <c r="T38" s="63" t="s">
        <v>1209</v>
      </c>
      <c r="U38" s="63" t="s">
        <v>1209</v>
      </c>
      <c r="V38" s="63" t="s">
        <v>1209</v>
      </c>
      <c r="W38" s="63" t="s">
        <v>1209</v>
      </c>
      <c r="X38" s="63" t="s">
        <v>1209</v>
      </c>
      <c r="Y38" s="63" t="s">
        <v>1209</v>
      </c>
      <c r="Z38" s="63" t="s">
        <v>1209</v>
      </c>
      <c r="AA38" s="63" t="s">
        <v>1209</v>
      </c>
      <c r="AB38" s="63" t="s">
        <v>1209</v>
      </c>
      <c r="AC38" s="63" t="s">
        <v>1209</v>
      </c>
      <c r="AD38" s="63" t="s">
        <v>1209</v>
      </c>
      <c r="AE38" s="63" t="s">
        <v>1209</v>
      </c>
      <c r="AF38" s="63" t="s">
        <v>1209</v>
      </c>
      <c r="AG38" s="63" t="s">
        <v>1209</v>
      </c>
      <c r="AH38" s="63" t="s">
        <v>1209</v>
      </c>
      <c r="AI38" s="63" t="s">
        <v>1209</v>
      </c>
      <c r="AJ38" s="63" t="s">
        <v>1209</v>
      </c>
      <c r="AK38" s="63" t="s">
        <v>1209</v>
      </c>
      <c r="AL38" s="63" t="s">
        <v>1209</v>
      </c>
      <c r="AM38" s="63" t="s">
        <v>1209</v>
      </c>
      <c r="AN38" s="63" t="s">
        <v>1209</v>
      </c>
      <c r="AO38" s="63" t="s">
        <v>1209</v>
      </c>
      <c r="AP38" s="63" t="s">
        <v>1209</v>
      </c>
      <c r="AQ38" s="63" t="s">
        <v>1209</v>
      </c>
      <c r="AR38" s="63" t="s">
        <v>1209</v>
      </c>
      <c r="AS38" s="63" t="s">
        <v>1209</v>
      </c>
      <c r="AT38" s="63" t="s">
        <v>1209</v>
      </c>
      <c r="AU38" s="63" t="s">
        <v>1209</v>
      </c>
      <c r="AV38" s="63" t="s">
        <v>1209</v>
      </c>
      <c r="AW38" s="63" t="s">
        <v>1209</v>
      </c>
      <c r="AX38" s="63" t="s">
        <v>1209</v>
      </c>
      <c r="AY38" s="63" t="s">
        <v>1209</v>
      </c>
      <c r="AZ38" s="63" t="s">
        <v>1209</v>
      </c>
      <c r="BA38" s="63" t="s">
        <v>1209</v>
      </c>
      <c r="BB38" s="63" t="s">
        <v>1209</v>
      </c>
      <c r="BC38" s="63" t="s">
        <v>1209</v>
      </c>
      <c r="BD38" s="63" t="s">
        <v>1209</v>
      </c>
      <c r="BE38" s="63" t="s">
        <v>1209</v>
      </c>
      <c r="BF38" s="63" t="s">
        <v>1209</v>
      </c>
      <c r="BG38" s="63" t="s">
        <v>1209</v>
      </c>
      <c r="BH38" s="63" t="s">
        <v>1209</v>
      </c>
      <c r="BI38" s="63" t="s">
        <v>1209</v>
      </c>
      <c r="BJ38" s="63" t="s">
        <v>1209</v>
      </c>
      <c r="BK38" s="63" t="s">
        <v>1209</v>
      </c>
      <c r="BL38" s="63" t="s">
        <v>1209</v>
      </c>
      <c r="BM38" s="63" t="s">
        <v>1209</v>
      </c>
      <c r="BN38" s="63" t="s">
        <v>1209</v>
      </c>
      <c r="BO38" s="63" t="s">
        <v>1209</v>
      </c>
      <c r="BP38" s="63" t="s">
        <v>1209</v>
      </c>
      <c r="BQ38" s="63" t="s">
        <v>1209</v>
      </c>
      <c r="BR38" s="63" t="s">
        <v>1209</v>
      </c>
      <c r="BS38" s="63" t="s">
        <v>1209</v>
      </c>
      <c r="BT38" s="63" t="s">
        <v>1209</v>
      </c>
      <c r="BU38" s="63" t="s">
        <v>1209</v>
      </c>
      <c r="BV38" s="63" t="s">
        <v>1209</v>
      </c>
      <c r="BW38" s="63" t="s">
        <v>1209</v>
      </c>
      <c r="BX38" s="63" t="s">
        <v>1209</v>
      </c>
      <c r="BY38" s="63" t="s">
        <v>1209</v>
      </c>
      <c r="BZ38" s="63" t="s">
        <v>1209</v>
      </c>
      <c r="CA38" s="63" t="s">
        <v>1209</v>
      </c>
      <c r="CB38" s="200">
        <v>0</v>
      </c>
      <c r="CC38" s="200">
        <v>0</v>
      </c>
      <c r="CD38" s="200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390</v>
      </c>
      <c r="C39" s="94" t="s">
        <v>391</v>
      </c>
      <c r="D39" s="94" t="s">
        <v>125</v>
      </c>
      <c r="E39" s="63">
        <v>197423.98152204996</v>
      </c>
      <c r="F39" s="63">
        <v>31788.055396539999</v>
      </c>
      <c r="G39" s="63">
        <v>11573.73118432</v>
      </c>
      <c r="H39" s="63">
        <v>16907.205260539999</v>
      </c>
      <c r="I39" s="63">
        <v>19232.337561709999</v>
      </c>
      <c r="J39" s="63">
        <v>12606.417782639999</v>
      </c>
      <c r="K39" s="63">
        <v>13929.786036560001</v>
      </c>
      <c r="L39" s="63">
        <v>20002.45759921</v>
      </c>
      <c r="M39" s="63">
        <v>10818.71137897</v>
      </c>
      <c r="N39" s="63">
        <v>10679.088097239999</v>
      </c>
      <c r="O39" s="63">
        <v>16597.59998377</v>
      </c>
      <c r="P39" s="63">
        <v>13193.777222709999</v>
      </c>
      <c r="Q39" s="63">
        <v>20094.814017839999</v>
      </c>
      <c r="R39" s="63">
        <v>179312.60471978999</v>
      </c>
      <c r="S39" s="63">
        <v>30355.16020699</v>
      </c>
      <c r="T39" s="63">
        <v>13305.41726384</v>
      </c>
      <c r="U39" s="63">
        <v>13518.377191469999</v>
      </c>
      <c r="V39" s="63">
        <v>10855.276416369999</v>
      </c>
      <c r="W39" s="63">
        <v>11579.85887245</v>
      </c>
      <c r="X39" s="63">
        <v>14900.76587548</v>
      </c>
      <c r="Y39" s="63">
        <v>14387.000822239999</v>
      </c>
      <c r="Z39" s="63">
        <v>13217.57312436</v>
      </c>
      <c r="AA39" s="63">
        <v>10806.93707889</v>
      </c>
      <c r="AB39" s="63">
        <v>13510.64155896</v>
      </c>
      <c r="AC39" s="63">
        <v>13700.67709829</v>
      </c>
      <c r="AD39" s="63">
        <v>19174.91921045</v>
      </c>
      <c r="AE39" s="63">
        <v>195016.21539351001</v>
      </c>
      <c r="AF39" s="63">
        <v>24921.069000579999</v>
      </c>
      <c r="AG39" s="63">
        <v>12221.75108966</v>
      </c>
      <c r="AH39" s="63">
        <v>12848.7599145</v>
      </c>
      <c r="AI39" s="63">
        <v>13964.502154219999</v>
      </c>
      <c r="AJ39" s="63">
        <v>14798.67303059</v>
      </c>
      <c r="AK39" s="63">
        <v>19387.769215249999</v>
      </c>
      <c r="AL39" s="63">
        <v>15722.896165919999</v>
      </c>
      <c r="AM39" s="63">
        <v>14866.32539432</v>
      </c>
      <c r="AN39" s="63">
        <v>15121.62159361</v>
      </c>
      <c r="AO39" s="63">
        <v>13751.19370867</v>
      </c>
      <c r="AP39" s="63">
        <v>17733.612058160001</v>
      </c>
      <c r="AQ39" s="63">
        <v>19678.042068030001</v>
      </c>
      <c r="AR39" s="63">
        <v>244810.40005427002</v>
      </c>
      <c r="AS39" s="63">
        <v>24078.270971189999</v>
      </c>
      <c r="AT39" s="63">
        <v>16968.305492359999</v>
      </c>
      <c r="AU39" s="63">
        <v>15283.922675670001</v>
      </c>
      <c r="AV39" s="63">
        <v>15130.15763156</v>
      </c>
      <c r="AW39" s="63">
        <v>20273.947778490001</v>
      </c>
      <c r="AX39" s="63">
        <v>18964.939738770001</v>
      </c>
      <c r="AY39" s="63">
        <v>28253.6197268</v>
      </c>
      <c r="AZ39" s="63">
        <v>19564.684795820001</v>
      </c>
      <c r="BA39" s="63">
        <v>24256.66326863</v>
      </c>
      <c r="BB39" s="63">
        <v>17042.05783509</v>
      </c>
      <c r="BC39" s="63">
        <v>20416.101663149999</v>
      </c>
      <c r="BD39" s="63">
        <v>24577.728476740001</v>
      </c>
      <c r="BE39" s="63">
        <v>224076.30138886001</v>
      </c>
      <c r="BF39" s="63">
        <v>29432.93890031</v>
      </c>
      <c r="BG39" s="63">
        <v>15296.346363209999</v>
      </c>
      <c r="BH39" s="63">
        <v>15284.54318982</v>
      </c>
      <c r="BI39" s="63">
        <v>17625.86772301</v>
      </c>
      <c r="BJ39" s="63">
        <v>15359.95600169</v>
      </c>
      <c r="BK39" s="63">
        <v>21235.580746290001</v>
      </c>
      <c r="BL39" s="63">
        <v>17829.34715057</v>
      </c>
      <c r="BM39" s="63">
        <v>15036.18059994</v>
      </c>
      <c r="BN39" s="63">
        <v>16850.009979369999</v>
      </c>
      <c r="BO39" s="63">
        <v>20231.353637370001</v>
      </c>
      <c r="BP39" s="63">
        <v>18301.165853840001</v>
      </c>
      <c r="BQ39" s="63">
        <v>21593.01124344</v>
      </c>
      <c r="BR39" s="63">
        <v>178436.24667108999</v>
      </c>
      <c r="BS39" s="63">
        <v>31882.154572720003</v>
      </c>
      <c r="BT39" s="63">
        <v>23988.223272310002</v>
      </c>
      <c r="BU39" s="63">
        <v>15295.996443459999</v>
      </c>
      <c r="BV39" s="63">
        <v>15398.88264994</v>
      </c>
      <c r="BW39" s="63">
        <v>16900.794241389998</v>
      </c>
      <c r="BX39" s="63">
        <v>17051.818633309998</v>
      </c>
      <c r="BY39" s="63">
        <v>20550.01602657</v>
      </c>
      <c r="BZ39" s="63">
        <v>21236.498173249998</v>
      </c>
      <c r="CA39" s="63">
        <v>16131.862658139999</v>
      </c>
      <c r="CB39" s="200">
        <v>0</v>
      </c>
      <c r="CC39" s="200">
        <v>0</v>
      </c>
      <c r="CD39" s="200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392</v>
      </c>
      <c r="C40" s="94" t="s">
        <v>393</v>
      </c>
      <c r="D40" s="94" t="s">
        <v>125</v>
      </c>
      <c r="E40" s="63">
        <v>107972.48469329001</v>
      </c>
      <c r="F40" s="63">
        <v>10521.605401099041</v>
      </c>
      <c r="G40" s="63">
        <v>10266.986540267761</v>
      </c>
      <c r="H40" s="63">
        <v>11446.080213503199</v>
      </c>
      <c r="I40" s="63">
        <v>10563.41734157867</v>
      </c>
      <c r="J40" s="63">
        <v>8350.6216632427695</v>
      </c>
      <c r="K40" s="63">
        <v>8319.8218644085591</v>
      </c>
      <c r="L40" s="63">
        <v>8886.6399353843408</v>
      </c>
      <c r="M40" s="63">
        <v>8489.9577195525981</v>
      </c>
      <c r="N40" s="63">
        <v>7009.2289554830695</v>
      </c>
      <c r="O40" s="63">
        <v>7249.3332010224894</v>
      </c>
      <c r="P40" s="63">
        <v>7574.1086700619089</v>
      </c>
      <c r="Q40" s="63">
        <v>9294.6831876856013</v>
      </c>
      <c r="R40" s="63">
        <v>47648.86571631999</v>
      </c>
      <c r="S40" s="63">
        <v>12582.818447383328</v>
      </c>
      <c r="T40" s="63">
        <v>10054.63005962333</v>
      </c>
      <c r="U40" s="63">
        <v>9495.5209594833304</v>
      </c>
      <c r="V40" s="63">
        <v>1877.003480493333</v>
      </c>
      <c r="W40" s="63">
        <v>1057.7360521933331</v>
      </c>
      <c r="X40" s="63">
        <v>1078.2074755733331</v>
      </c>
      <c r="Y40" s="63">
        <v>1116.5765674900001</v>
      </c>
      <c r="Z40" s="63">
        <v>1135.09330776</v>
      </c>
      <c r="AA40" s="63">
        <v>1276.4777508799998</v>
      </c>
      <c r="AB40" s="63">
        <v>1353.86155934</v>
      </c>
      <c r="AC40" s="63">
        <v>2446.4371163000001</v>
      </c>
      <c r="AD40" s="63">
        <v>4174.5029397999997</v>
      </c>
      <c r="AE40" s="63">
        <v>71850.274647179991</v>
      </c>
      <c r="AF40" s="63">
        <v>4108.5196791600001</v>
      </c>
      <c r="AG40" s="63">
        <v>3460.9430957100003</v>
      </c>
      <c r="AH40" s="63">
        <v>4660.9075571100002</v>
      </c>
      <c r="AI40" s="63">
        <v>4038.7030991000001</v>
      </c>
      <c r="AJ40" s="63">
        <v>6307.4456963699995</v>
      </c>
      <c r="AK40" s="63">
        <v>6473.6597365099997</v>
      </c>
      <c r="AL40" s="63">
        <v>6063.6586327000005</v>
      </c>
      <c r="AM40" s="63">
        <v>5775.8200177300005</v>
      </c>
      <c r="AN40" s="63">
        <v>6886.1267817099997</v>
      </c>
      <c r="AO40" s="63">
        <v>5529.2621686100001</v>
      </c>
      <c r="AP40" s="63">
        <v>6055.9240155699999</v>
      </c>
      <c r="AQ40" s="63">
        <v>12489.304166899999</v>
      </c>
      <c r="AR40" s="63">
        <v>118815.15878690001</v>
      </c>
      <c r="AS40" s="63">
        <v>8544.5259972700005</v>
      </c>
      <c r="AT40" s="63">
        <v>6877.9013933099995</v>
      </c>
      <c r="AU40" s="63">
        <v>9278.6488217799997</v>
      </c>
      <c r="AV40" s="63">
        <v>9935.4572265900006</v>
      </c>
      <c r="AW40" s="63">
        <v>8229.2558140300007</v>
      </c>
      <c r="AX40" s="63">
        <v>8489.2060546600005</v>
      </c>
      <c r="AY40" s="63">
        <v>8695.6464106900003</v>
      </c>
      <c r="AZ40" s="63">
        <v>10302.654050770001</v>
      </c>
      <c r="BA40" s="63">
        <v>6945.2285080700003</v>
      </c>
      <c r="BB40" s="63">
        <v>6313.9868512800003</v>
      </c>
      <c r="BC40" s="63">
        <v>7353.0931511800009</v>
      </c>
      <c r="BD40" s="63">
        <v>27849.554507270001</v>
      </c>
      <c r="BE40" s="63">
        <v>126707.28174030999</v>
      </c>
      <c r="BF40" s="63">
        <v>11488.36634801</v>
      </c>
      <c r="BG40" s="63">
        <v>9085.5002248700002</v>
      </c>
      <c r="BH40" s="63">
        <v>16268.64303675</v>
      </c>
      <c r="BI40" s="63">
        <v>11721.57752868</v>
      </c>
      <c r="BJ40" s="63">
        <v>9763.6068688100004</v>
      </c>
      <c r="BK40" s="63">
        <v>10033.937252440001</v>
      </c>
      <c r="BL40" s="63">
        <v>10328.317348730001</v>
      </c>
      <c r="BM40" s="63">
        <v>10639.453766659999</v>
      </c>
      <c r="BN40" s="63">
        <v>8717.2964145400001</v>
      </c>
      <c r="BO40" s="63">
        <v>8193.2886466300006</v>
      </c>
      <c r="BP40" s="63">
        <v>9540.0771906000009</v>
      </c>
      <c r="BQ40" s="63">
        <v>10927.217113590001</v>
      </c>
      <c r="BR40" s="63">
        <v>96472.503417389991</v>
      </c>
      <c r="BS40" s="63">
        <v>12237.00953773</v>
      </c>
      <c r="BT40" s="63">
        <v>11768.864359560001</v>
      </c>
      <c r="BU40" s="63">
        <v>9415.0108354700005</v>
      </c>
      <c r="BV40" s="63">
        <v>12916.859654790002</v>
      </c>
      <c r="BW40" s="63">
        <v>11379.58156334</v>
      </c>
      <c r="BX40" s="63">
        <v>8989.84119551</v>
      </c>
      <c r="BY40" s="63">
        <v>11337.67262899</v>
      </c>
      <c r="BZ40" s="63">
        <v>10085.777729289999</v>
      </c>
      <c r="CA40" s="63">
        <v>8341.8859127100004</v>
      </c>
      <c r="CB40" s="200">
        <v>0</v>
      </c>
      <c r="CC40" s="200">
        <v>0</v>
      </c>
      <c r="CD40" s="200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394</v>
      </c>
      <c r="C41" s="97" t="s">
        <v>395</v>
      </c>
      <c r="D41" s="97" t="s">
        <v>125</v>
      </c>
      <c r="E41" s="202">
        <v>82430.433778770021</v>
      </c>
      <c r="F41" s="202">
        <v>8264.6759239471139</v>
      </c>
      <c r="G41" s="202">
        <v>4701.3445144977331</v>
      </c>
      <c r="H41" s="202">
        <v>5883.4014918701632</v>
      </c>
      <c r="I41" s="202">
        <v>9910.0829353106801</v>
      </c>
      <c r="J41" s="202">
        <v>6305.7812476672934</v>
      </c>
      <c r="K41" s="202">
        <v>7384.0889302370297</v>
      </c>
      <c r="L41" s="202">
        <v>5904.6387598284</v>
      </c>
      <c r="M41" s="202">
        <v>5244.901861751393</v>
      </c>
      <c r="N41" s="202">
        <v>7950.8932650452107</v>
      </c>
      <c r="O41" s="202">
        <v>5435.695813011981</v>
      </c>
      <c r="P41" s="202">
        <v>8647.7757923686604</v>
      </c>
      <c r="Q41" s="202">
        <v>6797.1532432343547</v>
      </c>
      <c r="R41" s="202">
        <v>72982.719421480011</v>
      </c>
      <c r="S41" s="202">
        <v>6574.5826078700002</v>
      </c>
      <c r="T41" s="202">
        <v>6676.5860093300007</v>
      </c>
      <c r="U41" s="202">
        <v>6267.9347803400005</v>
      </c>
      <c r="V41" s="202">
        <v>4555.5062239066701</v>
      </c>
      <c r="W41" s="202">
        <v>5669.8134530766711</v>
      </c>
      <c r="X41" s="202">
        <v>4647.73130212667</v>
      </c>
      <c r="Y41" s="202">
        <v>8430.3433441300003</v>
      </c>
      <c r="Z41" s="202">
        <v>4144.6878495000001</v>
      </c>
      <c r="AA41" s="202">
        <v>3627.89702571</v>
      </c>
      <c r="AB41" s="202">
        <v>8516.127797359999</v>
      </c>
      <c r="AC41" s="202">
        <v>5652.5425836999993</v>
      </c>
      <c r="AD41" s="202">
        <v>8218.9664444300015</v>
      </c>
      <c r="AE41" s="202">
        <v>95198.974283260002</v>
      </c>
      <c r="AF41" s="202">
        <v>6613.2815999020004</v>
      </c>
      <c r="AG41" s="202">
        <v>2583.187563512</v>
      </c>
      <c r="AH41" s="202">
        <v>11680.778653171999</v>
      </c>
      <c r="AI41" s="202">
        <v>10164.144704461998</v>
      </c>
      <c r="AJ41" s="202">
        <v>6215.2885859519993</v>
      </c>
      <c r="AK41" s="202">
        <v>6732.639719062</v>
      </c>
      <c r="AL41" s="202">
        <v>9812.0542146019998</v>
      </c>
      <c r="AM41" s="202">
        <v>6730.9180379419995</v>
      </c>
      <c r="AN41" s="202">
        <v>5885.4359768419999</v>
      </c>
      <c r="AO41" s="202">
        <v>11263.337520012001</v>
      </c>
      <c r="AP41" s="202">
        <v>8447.2975193999991</v>
      </c>
      <c r="AQ41" s="202">
        <v>9070.6101884</v>
      </c>
      <c r="AR41" s="202">
        <v>278292.09514916001</v>
      </c>
      <c r="AS41" s="202">
        <v>8937.3427880899999</v>
      </c>
      <c r="AT41" s="202">
        <v>7452.6867132900006</v>
      </c>
      <c r="AU41" s="202">
        <v>8209.5807768800005</v>
      </c>
      <c r="AV41" s="202">
        <v>25418.054126319999</v>
      </c>
      <c r="AW41" s="202">
        <v>19135.758223860001</v>
      </c>
      <c r="AX41" s="202">
        <v>144212.81081512998</v>
      </c>
      <c r="AY41" s="202">
        <v>19212.830939210002</v>
      </c>
      <c r="AZ41" s="202">
        <v>7062.5837089099996</v>
      </c>
      <c r="BA41" s="202">
        <v>10545.368129090002</v>
      </c>
      <c r="BB41" s="202">
        <v>6988.3028660700002</v>
      </c>
      <c r="BC41" s="202">
        <v>10826.556780000001</v>
      </c>
      <c r="BD41" s="202">
        <v>10290.219284679999</v>
      </c>
      <c r="BE41" s="202">
        <v>107403.41532263</v>
      </c>
      <c r="BF41" s="202">
        <v>6989.9954491899998</v>
      </c>
      <c r="BG41" s="202">
        <v>11133.40413262</v>
      </c>
      <c r="BH41" s="202">
        <v>8045.9988201000006</v>
      </c>
      <c r="BI41" s="202">
        <v>11360.1816543</v>
      </c>
      <c r="BJ41" s="202">
        <v>6251.3357915699989</v>
      </c>
      <c r="BK41" s="202">
        <v>9993.1960215899999</v>
      </c>
      <c r="BL41" s="202">
        <v>12254.323234400001</v>
      </c>
      <c r="BM41" s="202">
        <v>6014.8230912500003</v>
      </c>
      <c r="BN41" s="202">
        <v>9596.6184693700015</v>
      </c>
      <c r="BO41" s="202">
        <v>11310.226359</v>
      </c>
      <c r="BP41" s="202">
        <v>5926.9153261800002</v>
      </c>
      <c r="BQ41" s="202">
        <v>8526.3969730600002</v>
      </c>
      <c r="BR41" s="202">
        <v>84233.366137150006</v>
      </c>
      <c r="BS41" s="202">
        <v>10604.212978830001</v>
      </c>
      <c r="BT41" s="202">
        <v>7561.0844825900003</v>
      </c>
      <c r="BU41" s="202">
        <v>7096.9729828899999</v>
      </c>
      <c r="BV41" s="202">
        <v>11929.35723408</v>
      </c>
      <c r="BW41" s="202">
        <v>8075.4893448700004</v>
      </c>
      <c r="BX41" s="202">
        <v>9996.5269669199988</v>
      </c>
      <c r="BY41" s="202">
        <v>11533.35508055</v>
      </c>
      <c r="BZ41" s="202">
        <v>8485.2831106899994</v>
      </c>
      <c r="CA41" s="202">
        <v>8951.0839557300005</v>
      </c>
      <c r="CB41" s="200">
        <v>0</v>
      </c>
      <c r="CC41" s="200">
        <v>0</v>
      </c>
      <c r="CD41" s="200">
        <v>0</v>
      </c>
      <c r="CE41" s="202">
        <v>0</v>
      </c>
      <c r="CF41" s="202">
        <v>0</v>
      </c>
      <c r="CG41" s="202">
        <v>0</v>
      </c>
      <c r="CH41" s="202">
        <v>0</v>
      </c>
      <c r="CI41" s="202">
        <v>0</v>
      </c>
      <c r="CJ41" s="202">
        <v>0</v>
      </c>
      <c r="CK41" s="202">
        <v>0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128</v>
      </c>
      <c r="C42" s="27" t="s">
        <v>396</v>
      </c>
      <c r="D42" s="27" t="s">
        <v>125</v>
      </c>
      <c r="E42" s="200">
        <v>3680875.60317815</v>
      </c>
      <c r="F42" s="200">
        <v>307684.59325790522</v>
      </c>
      <c r="G42" s="200">
        <v>351646.57203408511</v>
      </c>
      <c r="H42" s="200">
        <v>295709.53986652958</v>
      </c>
      <c r="I42" s="200">
        <v>319341.88131414627</v>
      </c>
      <c r="J42" s="200">
        <v>299805.18367945077</v>
      </c>
      <c r="K42" s="200">
        <v>295649.80491415289</v>
      </c>
      <c r="L42" s="200">
        <v>301887.5601758472</v>
      </c>
      <c r="M42" s="200">
        <v>293799.70537945692</v>
      </c>
      <c r="N42" s="200">
        <v>305547.10437435587</v>
      </c>
      <c r="O42" s="200">
        <v>307242.90440241573</v>
      </c>
      <c r="P42" s="200">
        <v>300780.12543765333</v>
      </c>
      <c r="Q42" s="200">
        <v>301780.628342151</v>
      </c>
      <c r="R42" s="200">
        <v>3716855.5886106901</v>
      </c>
      <c r="S42" s="200">
        <v>317716.44502696337</v>
      </c>
      <c r="T42" s="200">
        <v>373392.55654401326</v>
      </c>
      <c r="U42" s="200">
        <v>317207.19549124327</v>
      </c>
      <c r="V42" s="200">
        <v>302724.49138262001</v>
      </c>
      <c r="W42" s="200">
        <v>279768.43288923003</v>
      </c>
      <c r="X42" s="200">
        <v>277847.39492915996</v>
      </c>
      <c r="Y42" s="200">
        <v>282063.10665937001</v>
      </c>
      <c r="Z42" s="200">
        <v>358101.98948702001</v>
      </c>
      <c r="AA42" s="200">
        <v>287290.38588152995</v>
      </c>
      <c r="AB42" s="200">
        <v>311867.65478609002</v>
      </c>
      <c r="AC42" s="200">
        <v>298911.17199683998</v>
      </c>
      <c r="AD42" s="200">
        <v>309964.76353661006</v>
      </c>
      <c r="AE42" s="200">
        <v>3966669.7754903799</v>
      </c>
      <c r="AF42" s="200">
        <v>290315.62909938995</v>
      </c>
      <c r="AG42" s="200">
        <v>411810.80334861</v>
      </c>
      <c r="AH42" s="200">
        <v>323830.24964252999</v>
      </c>
      <c r="AI42" s="200">
        <v>327656.67754957004</v>
      </c>
      <c r="AJ42" s="200">
        <v>325038.85790408001</v>
      </c>
      <c r="AK42" s="200">
        <v>320709.20073354</v>
      </c>
      <c r="AL42" s="200">
        <v>321666.81051326002</v>
      </c>
      <c r="AM42" s="200">
        <v>335489.44828999997</v>
      </c>
      <c r="AN42" s="200">
        <v>321557.01239004004</v>
      </c>
      <c r="AO42" s="200">
        <v>326728.95067892002</v>
      </c>
      <c r="AP42" s="200">
        <v>330747.52725307998</v>
      </c>
      <c r="AQ42" s="200">
        <v>331118.60808735999</v>
      </c>
      <c r="AR42" s="200">
        <v>4316812.7774169007</v>
      </c>
      <c r="AS42" s="200">
        <v>371156.14805114002</v>
      </c>
      <c r="AT42" s="200">
        <v>392934.82159847999</v>
      </c>
      <c r="AU42" s="200">
        <v>349042.58638957998</v>
      </c>
      <c r="AV42" s="200">
        <v>344721.57729784003</v>
      </c>
      <c r="AW42" s="200">
        <v>364377.58229256998</v>
      </c>
      <c r="AX42" s="200">
        <v>370689.54170193005</v>
      </c>
      <c r="AY42" s="200">
        <v>342015.58030636999</v>
      </c>
      <c r="AZ42" s="200">
        <v>358455.16400779999</v>
      </c>
      <c r="BA42" s="200">
        <v>344603.24286787998</v>
      </c>
      <c r="BB42" s="200">
        <v>363611.08527818997</v>
      </c>
      <c r="BC42" s="200">
        <v>357075.40612962999</v>
      </c>
      <c r="BD42" s="200">
        <v>358130.04149549</v>
      </c>
      <c r="BE42" s="200">
        <v>4627633.2226703698</v>
      </c>
      <c r="BF42" s="200">
        <v>387927.89129903005</v>
      </c>
      <c r="BG42" s="200">
        <v>425498.45330873999</v>
      </c>
      <c r="BH42" s="200">
        <v>384719.16031296999</v>
      </c>
      <c r="BI42" s="200">
        <v>383360.07770748</v>
      </c>
      <c r="BJ42" s="200">
        <v>391782.3340722</v>
      </c>
      <c r="BK42" s="200">
        <v>377055.24896385998</v>
      </c>
      <c r="BL42" s="200">
        <v>386528.16363524005</v>
      </c>
      <c r="BM42" s="200">
        <v>368933.34035141999</v>
      </c>
      <c r="BN42" s="200">
        <v>370831.18345311994</v>
      </c>
      <c r="BO42" s="200">
        <v>386156.08004443999</v>
      </c>
      <c r="BP42" s="200">
        <v>380968.73869977996</v>
      </c>
      <c r="BQ42" s="200">
        <v>383872.55082209001</v>
      </c>
      <c r="BR42" s="200">
        <v>3715176.2605736982</v>
      </c>
      <c r="BS42" s="200">
        <v>412652.95243149053</v>
      </c>
      <c r="BT42" s="200">
        <v>450786.10908787744</v>
      </c>
      <c r="BU42" s="200">
        <v>383803.7205436129</v>
      </c>
      <c r="BV42" s="200">
        <v>427704.40572073997</v>
      </c>
      <c r="BW42" s="200">
        <v>411650.69356021989</v>
      </c>
      <c r="BX42" s="200">
        <v>414114.84498087357</v>
      </c>
      <c r="BY42" s="200">
        <v>396978.56954749802</v>
      </c>
      <c r="BZ42" s="200">
        <v>423647.39982252405</v>
      </c>
      <c r="CA42" s="200">
        <v>393837.56487886223</v>
      </c>
      <c r="CB42" s="200">
        <v>0</v>
      </c>
      <c r="CC42" s="200">
        <v>0</v>
      </c>
      <c r="CD42" s="200">
        <v>0</v>
      </c>
      <c r="CE42" s="200">
        <v>0</v>
      </c>
      <c r="CF42" s="200">
        <v>0</v>
      </c>
      <c r="CG42" s="200">
        <v>0</v>
      </c>
      <c r="CH42" s="200">
        <v>0</v>
      </c>
      <c r="CI42" s="200">
        <v>0</v>
      </c>
      <c r="CJ42" s="200">
        <v>0</v>
      </c>
      <c r="CK42" s="200">
        <v>0</v>
      </c>
      <c r="CL42" s="200">
        <v>0</v>
      </c>
      <c r="CM42" s="200">
        <v>0</v>
      </c>
      <c r="CN42" s="200">
        <v>0</v>
      </c>
      <c r="CO42" s="200">
        <v>0</v>
      </c>
      <c r="CP42" s="200">
        <v>0</v>
      </c>
      <c r="CQ42" s="200">
        <v>0</v>
      </c>
    </row>
    <row r="43" spans="2:95">
      <c r="B43" s="39" t="s">
        <v>397</v>
      </c>
      <c r="C43" s="93" t="s">
        <v>398</v>
      </c>
      <c r="D43" s="93" t="s">
        <v>125</v>
      </c>
      <c r="E43" s="202">
        <v>3680875.60317815</v>
      </c>
      <c r="F43" s="202">
        <v>307684.59325790522</v>
      </c>
      <c r="G43" s="202">
        <v>351646.57203408511</v>
      </c>
      <c r="H43" s="202">
        <v>295709.53986652958</v>
      </c>
      <c r="I43" s="202">
        <v>319341.88131414627</v>
      </c>
      <c r="J43" s="202">
        <v>299805.18367945077</v>
      </c>
      <c r="K43" s="202">
        <v>295649.80491415289</v>
      </c>
      <c r="L43" s="202">
        <v>301887.5601758472</v>
      </c>
      <c r="M43" s="202">
        <v>293799.70537945692</v>
      </c>
      <c r="N43" s="202">
        <v>305547.10437435587</v>
      </c>
      <c r="O43" s="202">
        <v>307242.90440241573</v>
      </c>
      <c r="P43" s="202">
        <v>300780.12543765333</v>
      </c>
      <c r="Q43" s="202">
        <v>301780.628342151</v>
      </c>
      <c r="R43" s="202">
        <v>3716855.5886106901</v>
      </c>
      <c r="S43" s="202">
        <v>317716.44502696337</v>
      </c>
      <c r="T43" s="202">
        <v>373392.55654401326</v>
      </c>
      <c r="U43" s="202">
        <v>317207.19549124327</v>
      </c>
      <c r="V43" s="202">
        <v>302724.49138262001</v>
      </c>
      <c r="W43" s="202">
        <v>279768.43288923003</v>
      </c>
      <c r="X43" s="202">
        <v>277847.39492915996</v>
      </c>
      <c r="Y43" s="202">
        <v>282063.10665937001</v>
      </c>
      <c r="Z43" s="202">
        <v>358101.98948702001</v>
      </c>
      <c r="AA43" s="202">
        <v>287290.38588152995</v>
      </c>
      <c r="AB43" s="202">
        <v>311867.65478609002</v>
      </c>
      <c r="AC43" s="202">
        <v>298911.17199683998</v>
      </c>
      <c r="AD43" s="202">
        <v>309964.76353661006</v>
      </c>
      <c r="AE43" s="202">
        <v>3966669.7754903799</v>
      </c>
      <c r="AF43" s="202">
        <v>290315.62909938995</v>
      </c>
      <c r="AG43" s="202">
        <v>411810.80334861</v>
      </c>
      <c r="AH43" s="202">
        <v>323830.24964252999</v>
      </c>
      <c r="AI43" s="202">
        <v>327656.67754957004</v>
      </c>
      <c r="AJ43" s="202">
        <v>325038.85790408001</v>
      </c>
      <c r="AK43" s="202">
        <v>320709.20073354</v>
      </c>
      <c r="AL43" s="202">
        <v>321666.81051326002</v>
      </c>
      <c r="AM43" s="202">
        <v>335489.44828999997</v>
      </c>
      <c r="AN43" s="202">
        <v>321557.01239004004</v>
      </c>
      <c r="AO43" s="202">
        <v>326728.95067892002</v>
      </c>
      <c r="AP43" s="202">
        <v>330747.52725307998</v>
      </c>
      <c r="AQ43" s="202">
        <v>331118.60808735999</v>
      </c>
      <c r="AR43" s="202">
        <v>4316812.7774169007</v>
      </c>
      <c r="AS43" s="202">
        <v>371156.14805114002</v>
      </c>
      <c r="AT43" s="202">
        <v>392934.82159847999</v>
      </c>
      <c r="AU43" s="202">
        <v>349042.58638957998</v>
      </c>
      <c r="AV43" s="202">
        <v>344721.57729784003</v>
      </c>
      <c r="AW43" s="202">
        <v>364377.58229256998</v>
      </c>
      <c r="AX43" s="202">
        <v>370689.54170193005</v>
      </c>
      <c r="AY43" s="202">
        <v>342015.58030636999</v>
      </c>
      <c r="AZ43" s="202">
        <v>358455.16400779999</v>
      </c>
      <c r="BA43" s="202">
        <v>344603.24286787998</v>
      </c>
      <c r="BB43" s="202">
        <v>363611.08527818997</v>
      </c>
      <c r="BC43" s="202">
        <v>357075.40612962999</v>
      </c>
      <c r="BD43" s="202">
        <v>358130.04149549</v>
      </c>
      <c r="BE43" s="202">
        <v>4627633.2226703698</v>
      </c>
      <c r="BF43" s="202">
        <v>387927.89129903005</v>
      </c>
      <c r="BG43" s="202">
        <v>425498.45330873999</v>
      </c>
      <c r="BH43" s="202">
        <v>384719.16031296999</v>
      </c>
      <c r="BI43" s="202">
        <v>383360.07770748</v>
      </c>
      <c r="BJ43" s="202">
        <v>391782.3340722</v>
      </c>
      <c r="BK43" s="202">
        <v>377055.24896385998</v>
      </c>
      <c r="BL43" s="202">
        <v>386528.16363524005</v>
      </c>
      <c r="BM43" s="202">
        <v>368933.34035141999</v>
      </c>
      <c r="BN43" s="202">
        <v>370831.18345311994</v>
      </c>
      <c r="BO43" s="202">
        <v>386156.08004443999</v>
      </c>
      <c r="BP43" s="202">
        <v>380968.73869977996</v>
      </c>
      <c r="BQ43" s="202">
        <v>383872.55082209001</v>
      </c>
      <c r="BR43" s="202">
        <v>3715176.2605736982</v>
      </c>
      <c r="BS43" s="202">
        <v>412652.95243149053</v>
      </c>
      <c r="BT43" s="202">
        <v>450786.10908787744</v>
      </c>
      <c r="BU43" s="202">
        <v>383803.7205436129</v>
      </c>
      <c r="BV43" s="202">
        <v>427704.40572073997</v>
      </c>
      <c r="BW43" s="202">
        <v>411650.69356021989</v>
      </c>
      <c r="BX43" s="202">
        <v>414114.84498087357</v>
      </c>
      <c r="BY43" s="202">
        <v>396978.56954749802</v>
      </c>
      <c r="BZ43" s="202">
        <v>423647.39982252405</v>
      </c>
      <c r="CA43" s="202">
        <v>393837.56487886223</v>
      </c>
      <c r="CB43" s="200">
        <v>0</v>
      </c>
      <c r="CC43" s="200">
        <v>0</v>
      </c>
      <c r="CD43" s="200">
        <v>0</v>
      </c>
      <c r="CE43" s="202">
        <v>0</v>
      </c>
      <c r="CF43" s="202">
        <v>0</v>
      </c>
      <c r="CG43" s="202">
        <v>0</v>
      </c>
      <c r="CH43" s="202">
        <v>0</v>
      </c>
      <c r="CI43" s="202">
        <v>0</v>
      </c>
      <c r="CJ43" s="202">
        <v>0</v>
      </c>
      <c r="CK43" s="202">
        <v>0</v>
      </c>
      <c r="CL43" s="202">
        <v>0</v>
      </c>
      <c r="CM43" s="202">
        <v>0</v>
      </c>
      <c r="CN43" s="202">
        <v>0</v>
      </c>
      <c r="CO43" s="202">
        <v>0</v>
      </c>
      <c r="CP43" s="202">
        <v>0</v>
      </c>
      <c r="CQ43" s="202">
        <v>0</v>
      </c>
    </row>
    <row r="44" spans="2:95">
      <c r="B44" s="41" t="s">
        <v>399</v>
      </c>
      <c r="C44" s="94" t="s">
        <v>400</v>
      </c>
      <c r="D44" s="94" t="s">
        <v>125</v>
      </c>
      <c r="E44" s="63">
        <v>1173051.5729610799</v>
      </c>
      <c r="F44" s="63">
        <v>101527.9027793</v>
      </c>
      <c r="G44" s="63">
        <v>115841.59032043999</v>
      </c>
      <c r="H44" s="63">
        <v>93172.38914467</v>
      </c>
      <c r="I44" s="63">
        <v>100817.71553932001</v>
      </c>
      <c r="J44" s="63">
        <v>94735.092316020004</v>
      </c>
      <c r="K44" s="63">
        <v>92842.674479599998</v>
      </c>
      <c r="L44" s="63">
        <v>95009.730235160008</v>
      </c>
      <c r="M44" s="63">
        <v>92878.585868129987</v>
      </c>
      <c r="N44" s="63">
        <v>97318.490571310002</v>
      </c>
      <c r="O44" s="63">
        <v>98060.172955009999</v>
      </c>
      <c r="P44" s="63">
        <v>95070.031093940008</v>
      </c>
      <c r="Q44" s="63">
        <v>95777.197658180012</v>
      </c>
      <c r="R44" s="63">
        <v>1192252.0965699197</v>
      </c>
      <c r="S44" s="63">
        <v>103098.95492371</v>
      </c>
      <c r="T44" s="63">
        <v>123872.76143889001</v>
      </c>
      <c r="U44" s="63">
        <v>100309.80696568999</v>
      </c>
      <c r="V44" s="63">
        <v>98304.876991369994</v>
      </c>
      <c r="W44" s="63">
        <v>91555.801500360016</v>
      </c>
      <c r="X44" s="63">
        <v>90636.850082349993</v>
      </c>
      <c r="Y44" s="63">
        <v>90109.150135260003</v>
      </c>
      <c r="Z44" s="63">
        <v>117472.79047950001</v>
      </c>
      <c r="AA44" s="63">
        <v>90235.379666009991</v>
      </c>
      <c r="AB44" s="63">
        <v>93779.730793729992</v>
      </c>
      <c r="AC44" s="63">
        <v>95386.054846890009</v>
      </c>
      <c r="AD44" s="63">
        <v>97489.938746159998</v>
      </c>
      <c r="AE44" s="63">
        <v>1242290.62229088</v>
      </c>
      <c r="AF44" s="63">
        <v>101936.00385298001</v>
      </c>
      <c r="AG44" s="63">
        <v>124972.09344597001</v>
      </c>
      <c r="AH44" s="63">
        <v>101329.64968457</v>
      </c>
      <c r="AI44" s="63">
        <v>101648.11621585001</v>
      </c>
      <c r="AJ44" s="63">
        <v>102143.72605396999</v>
      </c>
      <c r="AK44" s="63">
        <v>98697.436156130017</v>
      </c>
      <c r="AL44" s="63">
        <v>99682.185864480009</v>
      </c>
      <c r="AM44" s="63">
        <v>105231.27600818999</v>
      </c>
      <c r="AN44" s="63">
        <v>99375.018717629995</v>
      </c>
      <c r="AO44" s="63">
        <v>101131.40581323001</v>
      </c>
      <c r="AP44" s="63">
        <v>103037.28866010001</v>
      </c>
      <c r="AQ44" s="63">
        <v>103106.42181777999</v>
      </c>
      <c r="AR44" s="63">
        <v>1351364.3566142898</v>
      </c>
      <c r="AS44" s="63">
        <v>115912.33278059</v>
      </c>
      <c r="AT44" s="63">
        <v>130457.31061946</v>
      </c>
      <c r="AU44" s="63">
        <v>108384.90804219</v>
      </c>
      <c r="AV44" s="63">
        <v>111512.44929748999</v>
      </c>
      <c r="AW44" s="63">
        <v>108939.36521459999</v>
      </c>
      <c r="AX44" s="63">
        <v>115829.8823673</v>
      </c>
      <c r="AY44" s="63">
        <v>104849.41367764001</v>
      </c>
      <c r="AZ44" s="63">
        <v>114257.33483505998</v>
      </c>
      <c r="BA44" s="63">
        <v>105005.65953326</v>
      </c>
      <c r="BB44" s="63">
        <v>112896.30431144999</v>
      </c>
      <c r="BC44" s="63">
        <v>110962.40283411001</v>
      </c>
      <c r="BD44" s="63">
        <v>112356.99310114</v>
      </c>
      <c r="BE44" s="63">
        <v>1429329.3309812001</v>
      </c>
      <c r="BF44" s="63">
        <v>122743.89882961</v>
      </c>
      <c r="BG44" s="63">
        <v>138001.78889936997</v>
      </c>
      <c r="BH44" s="63">
        <v>119763.32485886</v>
      </c>
      <c r="BI44" s="63">
        <v>119199.73344328</v>
      </c>
      <c r="BJ44" s="63">
        <v>122947.08210714</v>
      </c>
      <c r="BK44" s="63">
        <v>114848.98821357999</v>
      </c>
      <c r="BL44" s="63">
        <v>120488.86609547</v>
      </c>
      <c r="BM44" s="63">
        <v>114223.30012466999</v>
      </c>
      <c r="BN44" s="63">
        <v>111450.95584160999</v>
      </c>
      <c r="BO44" s="63">
        <v>117232.40766972001</v>
      </c>
      <c r="BP44" s="63">
        <v>113377.74916238</v>
      </c>
      <c r="BQ44" s="63">
        <v>115051.23573551001</v>
      </c>
      <c r="BR44" s="63">
        <v>1115281.2551135798</v>
      </c>
      <c r="BS44" s="63">
        <v>122685.89196317999</v>
      </c>
      <c r="BT44" s="63">
        <v>131486.50522088999</v>
      </c>
      <c r="BU44" s="63">
        <v>119477.92786099001</v>
      </c>
      <c r="BV44" s="63">
        <v>127896.47964334</v>
      </c>
      <c r="BW44" s="63">
        <v>121234.11890252998</v>
      </c>
      <c r="BX44" s="63">
        <v>119911.30610634999</v>
      </c>
      <c r="BY44" s="63">
        <v>118840.01671073999</v>
      </c>
      <c r="BZ44" s="63">
        <v>133709.58163073999</v>
      </c>
      <c r="CA44" s="63">
        <v>120039.42707482001</v>
      </c>
      <c r="CB44" s="200">
        <v>0</v>
      </c>
      <c r="CC44" s="200">
        <v>0</v>
      </c>
      <c r="CD44" s="200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401</v>
      </c>
      <c r="C45" s="94" t="s">
        <v>402</v>
      </c>
      <c r="D45" s="94" t="s">
        <v>125</v>
      </c>
      <c r="E45" s="63">
        <v>2239420.7746014912</v>
      </c>
      <c r="F45" s="63">
        <v>184306.09499271616</v>
      </c>
      <c r="G45" s="63">
        <v>213162.86533139498</v>
      </c>
      <c r="H45" s="63">
        <v>180201.05817160665</v>
      </c>
      <c r="I45" s="63">
        <v>195739.3286409188</v>
      </c>
      <c r="J45" s="63">
        <v>182860.5013885251</v>
      </c>
      <c r="K45" s="63">
        <v>180390.12456223753</v>
      </c>
      <c r="L45" s="63">
        <v>184334.05494424974</v>
      </c>
      <c r="M45" s="63">
        <v>178232.99713804224</v>
      </c>
      <c r="N45" s="63">
        <v>185781.2105288392</v>
      </c>
      <c r="O45" s="63">
        <v>186378.64462141349</v>
      </c>
      <c r="P45" s="63">
        <v>183471.998827481</v>
      </c>
      <c r="Q45" s="63">
        <v>184561.89545406608</v>
      </c>
      <c r="R45" s="63">
        <v>2261599.6559827486</v>
      </c>
      <c r="S45" s="63">
        <v>192155.1003182829</v>
      </c>
      <c r="T45" s="63">
        <v>226890.11803534941</v>
      </c>
      <c r="U45" s="63">
        <v>192276.09934728601</v>
      </c>
      <c r="V45" s="63">
        <v>192406.79205591447</v>
      </c>
      <c r="W45" s="63">
        <v>177316.59534103199</v>
      </c>
      <c r="X45" s="63">
        <v>175955.50501711847</v>
      </c>
      <c r="Y45" s="63">
        <v>172846.71953578718</v>
      </c>
      <c r="Z45" s="63">
        <v>220684.03881512888</v>
      </c>
      <c r="AA45" s="63">
        <v>169931.92169043986</v>
      </c>
      <c r="AB45" s="63">
        <v>179275.20212859072</v>
      </c>
      <c r="AC45" s="63">
        <v>176611.8214858404</v>
      </c>
      <c r="AD45" s="63">
        <v>185249.74221197789</v>
      </c>
      <c r="AE45" s="63">
        <v>2367249.69905168</v>
      </c>
      <c r="AF45" s="63">
        <v>158405.61856556998</v>
      </c>
      <c r="AG45" s="63">
        <v>255712.02528115001</v>
      </c>
      <c r="AH45" s="63">
        <v>193649.58745722999</v>
      </c>
      <c r="AI45" s="63">
        <v>197660.53136780002</v>
      </c>
      <c r="AJ45" s="63">
        <v>194917.08208841999</v>
      </c>
      <c r="AK45" s="63">
        <v>193024.24652886001</v>
      </c>
      <c r="AL45" s="63">
        <v>192519.26188812</v>
      </c>
      <c r="AM45" s="63">
        <v>200139.63806854998</v>
      </c>
      <c r="AN45" s="63">
        <v>191203.76788007002</v>
      </c>
      <c r="AO45" s="63">
        <v>195021.95781954</v>
      </c>
      <c r="AP45" s="63">
        <v>197315.72495232002</v>
      </c>
      <c r="AQ45" s="63">
        <v>197680.25715404999</v>
      </c>
      <c r="AR45" s="63">
        <v>2603303.1173904701</v>
      </c>
      <c r="AS45" s="63">
        <v>212964.92359818</v>
      </c>
      <c r="AT45" s="63">
        <v>241519.00187608</v>
      </c>
      <c r="AU45" s="63">
        <v>211274.98988072999</v>
      </c>
      <c r="AV45" s="63">
        <v>204259.93932849</v>
      </c>
      <c r="AW45" s="63">
        <v>223922.91269577999</v>
      </c>
      <c r="AX45" s="63">
        <v>223526.46696208001</v>
      </c>
      <c r="AY45" s="63">
        <v>207027.82080798</v>
      </c>
      <c r="AZ45" s="63">
        <v>214935.82266280998</v>
      </c>
      <c r="BA45" s="63">
        <v>210510.89472914999</v>
      </c>
      <c r="BB45" s="63">
        <v>219447.5977475</v>
      </c>
      <c r="BC45" s="63">
        <v>215059.98743953998</v>
      </c>
      <c r="BD45" s="63">
        <v>218852.75966215</v>
      </c>
      <c r="BE45" s="63">
        <v>2828411.4548756797</v>
      </c>
      <c r="BF45" s="63">
        <v>232676.59993720002</v>
      </c>
      <c r="BG45" s="63">
        <v>254380.08238030001</v>
      </c>
      <c r="BH45" s="63">
        <v>231021.60747292999</v>
      </c>
      <c r="BI45" s="63">
        <v>232121.06392586001</v>
      </c>
      <c r="BJ45" s="63">
        <v>237511.94873889</v>
      </c>
      <c r="BK45" s="63">
        <v>230162.17100703</v>
      </c>
      <c r="BL45" s="63">
        <v>234604.16927215003</v>
      </c>
      <c r="BM45" s="63">
        <v>232648.57515029001</v>
      </c>
      <c r="BN45" s="63">
        <v>227953.14898211998</v>
      </c>
      <c r="BO45" s="63">
        <v>241338.41914214997</v>
      </c>
      <c r="BP45" s="63">
        <v>233171.11477177998</v>
      </c>
      <c r="BQ45" s="63">
        <v>240822.55409498001</v>
      </c>
      <c r="BR45" s="63">
        <v>2295276.1234646398</v>
      </c>
      <c r="BS45" s="63">
        <v>252687.48356971997</v>
      </c>
      <c r="BT45" s="63">
        <v>281563.47626223002</v>
      </c>
      <c r="BU45" s="63">
        <v>236837.74414396001</v>
      </c>
      <c r="BV45" s="63">
        <v>266469.85990806</v>
      </c>
      <c r="BW45" s="63">
        <v>256886.69433232001</v>
      </c>
      <c r="BX45" s="63">
        <v>260406.38765197998</v>
      </c>
      <c r="BY45" s="63">
        <v>244775.77278529998</v>
      </c>
      <c r="BZ45" s="63">
        <v>255020.01939280998</v>
      </c>
      <c r="CA45" s="63">
        <v>240628.68541825999</v>
      </c>
      <c r="CB45" s="200">
        <v>0</v>
      </c>
      <c r="CC45" s="200">
        <v>0</v>
      </c>
      <c r="CD45" s="200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403</v>
      </c>
      <c r="C46" s="94" t="s">
        <v>404</v>
      </c>
      <c r="D46" s="94" t="s">
        <v>125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20065.059999999998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188878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200">
        <v>0</v>
      </c>
      <c r="CC46" s="200">
        <v>0</v>
      </c>
      <c r="CD46" s="200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405</v>
      </c>
      <c r="C47" s="94" t="s">
        <v>406</v>
      </c>
      <c r="D47" s="94" t="s">
        <v>125</v>
      </c>
      <c r="E47" s="63">
        <v>109685.25561557891</v>
      </c>
      <c r="F47" s="63">
        <v>8726.59548588906</v>
      </c>
      <c r="G47" s="63">
        <v>9164.1163822501694</v>
      </c>
      <c r="H47" s="63">
        <v>9053.092550252928</v>
      </c>
      <c r="I47" s="63">
        <v>9314.8371339074893</v>
      </c>
      <c r="J47" s="63">
        <v>8964.5899749056607</v>
      </c>
      <c r="K47" s="63">
        <v>9136.0058723153525</v>
      </c>
      <c r="L47" s="63">
        <v>9311.7749964374198</v>
      </c>
      <c r="M47" s="63">
        <v>9206.1223732847029</v>
      </c>
      <c r="N47" s="63">
        <v>9149.4032742066993</v>
      </c>
      <c r="O47" s="63">
        <v>9552.0868259921899</v>
      </c>
      <c r="P47" s="63">
        <v>9001.0955162323335</v>
      </c>
      <c r="Q47" s="63">
        <v>9105.5352299049027</v>
      </c>
      <c r="R47" s="63">
        <v>109190.83605802152</v>
      </c>
      <c r="S47" s="63">
        <v>9246.3897849704408</v>
      </c>
      <c r="T47" s="63">
        <v>9394.6770697738593</v>
      </c>
      <c r="U47" s="63">
        <v>9663.2891782672505</v>
      </c>
      <c r="V47" s="63">
        <v>8992.8223353355206</v>
      </c>
      <c r="W47" s="63">
        <v>8134.0360478380098</v>
      </c>
      <c r="X47" s="63">
        <v>8354.03982969145</v>
      </c>
      <c r="Y47" s="63">
        <v>8631.2369883227802</v>
      </c>
      <c r="Z47" s="63">
        <v>9188.1601923911203</v>
      </c>
      <c r="AA47" s="63">
        <v>7994.0845250801303</v>
      </c>
      <c r="AB47" s="63">
        <v>10770.72186376926</v>
      </c>
      <c r="AC47" s="63">
        <v>10123.295664109572</v>
      </c>
      <c r="AD47" s="63">
        <v>8698.082578472131</v>
      </c>
      <c r="AE47" s="63">
        <v>122209.39414782</v>
      </c>
      <c r="AF47" s="63">
        <v>11435.006680840001</v>
      </c>
      <c r="AG47" s="63">
        <v>11676.68462149</v>
      </c>
      <c r="AH47" s="63">
        <v>10498.012500729999</v>
      </c>
      <c r="AI47" s="63">
        <v>9684.0299659199991</v>
      </c>
      <c r="AJ47" s="63">
        <v>9807.0497616899993</v>
      </c>
      <c r="AK47" s="63">
        <v>10141.518048549999</v>
      </c>
      <c r="AL47" s="63">
        <v>8656.3627606600003</v>
      </c>
      <c r="AM47" s="63">
        <v>9399.5342132599999</v>
      </c>
      <c r="AN47" s="63">
        <v>10652.225792339999</v>
      </c>
      <c r="AO47" s="63">
        <v>10351.58704615</v>
      </c>
      <c r="AP47" s="63">
        <v>9640.5136406599995</v>
      </c>
      <c r="AQ47" s="63">
        <v>10266.86911553</v>
      </c>
      <c r="AR47" s="63">
        <v>120106.30341214</v>
      </c>
      <c r="AS47" s="63">
        <v>10637.891672370002</v>
      </c>
      <c r="AT47" s="63">
        <v>10814.509102939999</v>
      </c>
      <c r="AU47" s="63">
        <v>9550.6884666599999</v>
      </c>
      <c r="AV47" s="63">
        <v>8290.1886718599999</v>
      </c>
      <c r="AW47" s="63">
        <v>9668.3043821899992</v>
      </c>
      <c r="AX47" s="63">
        <v>11762.192372549998</v>
      </c>
      <c r="AY47" s="63">
        <v>8921.3458207500007</v>
      </c>
      <c r="AZ47" s="63">
        <v>8895.0065099299991</v>
      </c>
      <c r="BA47" s="63">
        <v>8777.6886054700008</v>
      </c>
      <c r="BB47" s="63">
        <v>10666.18321924</v>
      </c>
      <c r="BC47" s="63">
        <v>11171.01585598</v>
      </c>
      <c r="BD47" s="63">
        <v>10951.288732200001</v>
      </c>
      <c r="BE47" s="63">
        <v>128011.43681348999</v>
      </c>
      <c r="BF47" s="63">
        <v>10395.392532219999</v>
      </c>
      <c r="BG47" s="63">
        <v>10121.582029069999</v>
      </c>
      <c r="BH47" s="63">
        <v>10090.22798118</v>
      </c>
      <c r="BI47" s="63">
        <v>9010.2803383399987</v>
      </c>
      <c r="BJ47" s="63">
        <v>9399.3032261699991</v>
      </c>
      <c r="BK47" s="63">
        <v>10445.089743250001</v>
      </c>
      <c r="BL47" s="63">
        <v>9642.128267619999</v>
      </c>
      <c r="BM47" s="63">
        <v>9961.465076460001</v>
      </c>
      <c r="BN47" s="63">
        <v>11818.07862939</v>
      </c>
      <c r="BO47" s="63">
        <v>12360.253232570001</v>
      </c>
      <c r="BP47" s="63">
        <v>12179.874765619999</v>
      </c>
      <c r="BQ47" s="63">
        <v>12587.7609916</v>
      </c>
      <c r="BR47" s="63">
        <v>115740.88199547873</v>
      </c>
      <c r="BS47" s="63">
        <v>14729.576898590523</v>
      </c>
      <c r="BT47" s="63">
        <v>18477.127604757457</v>
      </c>
      <c r="BU47" s="63">
        <v>6704.0485386629289</v>
      </c>
      <c r="BV47" s="63">
        <v>12718.066169339967</v>
      </c>
      <c r="BW47" s="63">
        <v>12569.880325369895</v>
      </c>
      <c r="BX47" s="63">
        <v>12999.151222543616</v>
      </c>
      <c r="BY47" s="63">
        <v>12162.780051458019</v>
      </c>
      <c r="BZ47" s="63">
        <v>12969.798798974074</v>
      </c>
      <c r="CA47" s="63">
        <v>12410.452385782257</v>
      </c>
      <c r="CB47" s="200">
        <v>0</v>
      </c>
      <c r="CC47" s="200">
        <v>0</v>
      </c>
      <c r="CD47" s="200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407</v>
      </c>
      <c r="C48" s="93" t="s">
        <v>408</v>
      </c>
      <c r="D48" s="93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200">
        <v>0</v>
      </c>
      <c r="CC48" s="200">
        <v>0</v>
      </c>
      <c r="CD48" s="200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409</v>
      </c>
      <c r="C49" s="94" t="s">
        <v>400</v>
      </c>
      <c r="D49" s="94" t="s">
        <v>125</v>
      </c>
      <c r="E49" s="63" t="s">
        <v>1209</v>
      </c>
      <c r="F49" s="63" t="s">
        <v>1209</v>
      </c>
      <c r="G49" s="63" t="s">
        <v>1209</v>
      </c>
      <c r="H49" s="63" t="s">
        <v>1209</v>
      </c>
      <c r="I49" s="63" t="s">
        <v>1209</v>
      </c>
      <c r="J49" s="63" t="s">
        <v>1209</v>
      </c>
      <c r="K49" s="63" t="s">
        <v>1209</v>
      </c>
      <c r="L49" s="63" t="s">
        <v>1209</v>
      </c>
      <c r="M49" s="63" t="s">
        <v>1209</v>
      </c>
      <c r="N49" s="63" t="s">
        <v>1209</v>
      </c>
      <c r="O49" s="63" t="s">
        <v>1209</v>
      </c>
      <c r="P49" s="63" t="s">
        <v>1209</v>
      </c>
      <c r="Q49" s="63" t="s">
        <v>1209</v>
      </c>
      <c r="R49" s="63" t="s">
        <v>1209</v>
      </c>
      <c r="S49" s="63" t="s">
        <v>1209</v>
      </c>
      <c r="T49" s="63" t="s">
        <v>1209</v>
      </c>
      <c r="U49" s="63" t="s">
        <v>1209</v>
      </c>
      <c r="V49" s="63" t="s">
        <v>1209</v>
      </c>
      <c r="W49" s="63" t="s">
        <v>1209</v>
      </c>
      <c r="X49" s="63" t="s">
        <v>1209</v>
      </c>
      <c r="Y49" s="63" t="s">
        <v>1209</v>
      </c>
      <c r="Z49" s="63" t="s">
        <v>1209</v>
      </c>
      <c r="AA49" s="63" t="s">
        <v>1209</v>
      </c>
      <c r="AB49" s="63" t="s">
        <v>1209</v>
      </c>
      <c r="AC49" s="63" t="s">
        <v>1209</v>
      </c>
      <c r="AD49" s="63" t="s">
        <v>1209</v>
      </c>
      <c r="AE49" s="63" t="s">
        <v>1209</v>
      </c>
      <c r="AF49" s="63" t="s">
        <v>1209</v>
      </c>
      <c r="AG49" s="63" t="s">
        <v>1209</v>
      </c>
      <c r="AH49" s="63" t="s">
        <v>1209</v>
      </c>
      <c r="AI49" s="63" t="s">
        <v>1209</v>
      </c>
      <c r="AJ49" s="63" t="s">
        <v>1209</v>
      </c>
      <c r="AK49" s="63" t="s">
        <v>1209</v>
      </c>
      <c r="AL49" s="63" t="s">
        <v>1209</v>
      </c>
      <c r="AM49" s="63" t="s">
        <v>1209</v>
      </c>
      <c r="AN49" s="63" t="s">
        <v>1209</v>
      </c>
      <c r="AO49" s="63" t="s">
        <v>1209</v>
      </c>
      <c r="AP49" s="63" t="s">
        <v>1209</v>
      </c>
      <c r="AQ49" s="63" t="s">
        <v>1209</v>
      </c>
      <c r="AR49" s="63" t="s">
        <v>1209</v>
      </c>
      <c r="AS49" s="63" t="s">
        <v>1209</v>
      </c>
      <c r="AT49" s="63" t="s">
        <v>1209</v>
      </c>
      <c r="AU49" s="63" t="s">
        <v>1209</v>
      </c>
      <c r="AV49" s="63" t="s">
        <v>1209</v>
      </c>
      <c r="AW49" s="63" t="s">
        <v>1209</v>
      </c>
      <c r="AX49" s="63" t="s">
        <v>1209</v>
      </c>
      <c r="AY49" s="63" t="s">
        <v>1209</v>
      </c>
      <c r="AZ49" s="63" t="s">
        <v>1209</v>
      </c>
      <c r="BA49" s="63" t="s">
        <v>1209</v>
      </c>
      <c r="BB49" s="63" t="s">
        <v>1209</v>
      </c>
      <c r="BC49" s="63" t="s">
        <v>1209</v>
      </c>
      <c r="BD49" s="63" t="s">
        <v>1209</v>
      </c>
      <c r="BE49" s="63" t="s">
        <v>1209</v>
      </c>
      <c r="BF49" s="63" t="s">
        <v>1209</v>
      </c>
      <c r="BG49" s="63" t="s">
        <v>1209</v>
      </c>
      <c r="BH49" s="63" t="s">
        <v>1209</v>
      </c>
      <c r="BI49" s="63" t="s">
        <v>1209</v>
      </c>
      <c r="BJ49" s="63" t="s">
        <v>1209</v>
      </c>
      <c r="BK49" s="63" t="s">
        <v>1209</v>
      </c>
      <c r="BL49" s="63" t="s">
        <v>1209</v>
      </c>
      <c r="BM49" s="63" t="s">
        <v>1209</v>
      </c>
      <c r="BN49" s="63" t="s">
        <v>1209</v>
      </c>
      <c r="BO49" s="63" t="s">
        <v>1209</v>
      </c>
      <c r="BP49" s="63" t="s">
        <v>1209</v>
      </c>
      <c r="BQ49" s="63" t="s">
        <v>1209</v>
      </c>
      <c r="BR49" s="63" t="s">
        <v>1209</v>
      </c>
      <c r="BS49" s="63" t="s">
        <v>1209</v>
      </c>
      <c r="BT49" s="63" t="s">
        <v>1209</v>
      </c>
      <c r="BU49" s="63" t="s">
        <v>1209</v>
      </c>
      <c r="BV49" s="63" t="s">
        <v>1209</v>
      </c>
      <c r="BW49" s="63" t="s">
        <v>1209</v>
      </c>
      <c r="BX49" s="63" t="s">
        <v>1209</v>
      </c>
      <c r="BY49" s="63" t="s">
        <v>1209</v>
      </c>
      <c r="BZ49" s="63" t="s">
        <v>1209</v>
      </c>
      <c r="CA49" s="63" t="s">
        <v>1209</v>
      </c>
      <c r="CB49" s="200">
        <v>0</v>
      </c>
      <c r="CC49" s="200">
        <v>0</v>
      </c>
      <c r="CD49" s="200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410</v>
      </c>
      <c r="C50" s="94" t="s">
        <v>402</v>
      </c>
      <c r="D50" s="94" t="s">
        <v>125</v>
      </c>
      <c r="E50" s="63" t="s">
        <v>1209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 t="s">
        <v>1209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 t="s">
        <v>1209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 t="s">
        <v>1209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 t="s">
        <v>1209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 t="s">
        <v>1209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411</v>
      </c>
      <c r="C51" s="98" t="s">
        <v>412</v>
      </c>
      <c r="D51" s="98" t="s">
        <v>125</v>
      </c>
      <c r="E51" s="63" t="s">
        <v>1209</v>
      </c>
      <c r="F51" s="63" t="s">
        <v>1209</v>
      </c>
      <c r="G51" s="63" t="s">
        <v>1209</v>
      </c>
      <c r="H51" s="63" t="s">
        <v>1209</v>
      </c>
      <c r="I51" s="63" t="s">
        <v>1209</v>
      </c>
      <c r="J51" s="63" t="s">
        <v>1209</v>
      </c>
      <c r="K51" s="63" t="s">
        <v>1209</v>
      </c>
      <c r="L51" s="63" t="s">
        <v>1209</v>
      </c>
      <c r="M51" s="63" t="s">
        <v>1209</v>
      </c>
      <c r="N51" s="63" t="s">
        <v>1209</v>
      </c>
      <c r="O51" s="63" t="s">
        <v>1209</v>
      </c>
      <c r="P51" s="63" t="s">
        <v>1209</v>
      </c>
      <c r="Q51" s="63" t="s">
        <v>1209</v>
      </c>
      <c r="R51" s="63" t="s">
        <v>1209</v>
      </c>
      <c r="S51" s="63" t="s">
        <v>1209</v>
      </c>
      <c r="T51" s="63" t="s">
        <v>1209</v>
      </c>
      <c r="U51" s="63" t="s">
        <v>1209</v>
      </c>
      <c r="V51" s="63" t="s">
        <v>1209</v>
      </c>
      <c r="W51" s="63" t="s">
        <v>1209</v>
      </c>
      <c r="X51" s="63" t="s">
        <v>1209</v>
      </c>
      <c r="Y51" s="63" t="s">
        <v>1209</v>
      </c>
      <c r="Z51" s="63" t="s">
        <v>1209</v>
      </c>
      <c r="AA51" s="63" t="s">
        <v>1209</v>
      </c>
      <c r="AB51" s="63" t="s">
        <v>1209</v>
      </c>
      <c r="AC51" s="63" t="s">
        <v>1209</v>
      </c>
      <c r="AD51" s="63" t="s">
        <v>1209</v>
      </c>
      <c r="AE51" s="63" t="s">
        <v>1209</v>
      </c>
      <c r="AF51" s="63" t="s">
        <v>1209</v>
      </c>
      <c r="AG51" s="63" t="s">
        <v>1209</v>
      </c>
      <c r="AH51" s="63" t="s">
        <v>1209</v>
      </c>
      <c r="AI51" s="63" t="s">
        <v>1209</v>
      </c>
      <c r="AJ51" s="63" t="s">
        <v>1209</v>
      </c>
      <c r="AK51" s="63" t="s">
        <v>1209</v>
      </c>
      <c r="AL51" s="63" t="s">
        <v>1209</v>
      </c>
      <c r="AM51" s="63" t="s">
        <v>1209</v>
      </c>
      <c r="AN51" s="63" t="s">
        <v>1209</v>
      </c>
      <c r="AO51" s="63" t="s">
        <v>1209</v>
      </c>
      <c r="AP51" s="63" t="s">
        <v>1209</v>
      </c>
      <c r="AQ51" s="63" t="s">
        <v>1209</v>
      </c>
      <c r="AR51" s="63" t="s">
        <v>1209</v>
      </c>
      <c r="AS51" s="63" t="s">
        <v>1209</v>
      </c>
      <c r="AT51" s="63" t="s">
        <v>1209</v>
      </c>
      <c r="AU51" s="63" t="s">
        <v>1209</v>
      </c>
      <c r="AV51" s="63" t="s">
        <v>1209</v>
      </c>
      <c r="AW51" s="63" t="s">
        <v>1209</v>
      </c>
      <c r="AX51" s="63" t="s">
        <v>1209</v>
      </c>
      <c r="AY51" s="63" t="s">
        <v>1209</v>
      </c>
      <c r="AZ51" s="63" t="s">
        <v>1209</v>
      </c>
      <c r="BA51" s="63" t="s">
        <v>1209</v>
      </c>
      <c r="BB51" s="63" t="s">
        <v>1209</v>
      </c>
      <c r="BC51" s="63" t="s">
        <v>1209</v>
      </c>
      <c r="BD51" s="63" t="s">
        <v>1209</v>
      </c>
      <c r="BE51" s="63" t="s">
        <v>1209</v>
      </c>
      <c r="BF51" s="63" t="s">
        <v>1209</v>
      </c>
      <c r="BG51" s="63" t="s">
        <v>1209</v>
      </c>
      <c r="BH51" s="63" t="s">
        <v>1209</v>
      </c>
      <c r="BI51" s="63" t="s">
        <v>1209</v>
      </c>
      <c r="BJ51" s="63" t="s">
        <v>1209</v>
      </c>
      <c r="BK51" s="63" t="s">
        <v>1209</v>
      </c>
      <c r="BL51" s="63" t="s">
        <v>1209</v>
      </c>
      <c r="BM51" s="63" t="s">
        <v>1209</v>
      </c>
      <c r="BN51" s="63" t="s">
        <v>1209</v>
      </c>
      <c r="BO51" s="63" t="s">
        <v>1209</v>
      </c>
      <c r="BP51" s="63" t="s">
        <v>1209</v>
      </c>
      <c r="BQ51" s="63" t="s">
        <v>1209</v>
      </c>
      <c r="BR51" s="63" t="s">
        <v>1209</v>
      </c>
      <c r="BS51" s="63" t="s">
        <v>1209</v>
      </c>
      <c r="BT51" s="63" t="s">
        <v>1209</v>
      </c>
      <c r="BU51" s="63" t="s">
        <v>1209</v>
      </c>
      <c r="BV51" s="63" t="s">
        <v>1209</v>
      </c>
      <c r="BW51" s="63" t="s">
        <v>1209</v>
      </c>
      <c r="BX51" s="63" t="s">
        <v>1209</v>
      </c>
      <c r="BY51" s="63" t="s">
        <v>1209</v>
      </c>
      <c r="BZ51" s="63" t="s">
        <v>1209</v>
      </c>
      <c r="CA51" s="63" t="s">
        <v>1209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130</v>
      </c>
      <c r="C52" s="27" t="s">
        <v>413</v>
      </c>
      <c r="D52" s="27" t="s">
        <v>125</v>
      </c>
      <c r="E52" s="200">
        <v>646.39409374002855</v>
      </c>
      <c r="F52" s="200">
        <v>10.936176476683055</v>
      </c>
      <c r="G52" s="200">
        <v>42.727061367265982</v>
      </c>
      <c r="H52" s="200">
        <v>27.451591956151912</v>
      </c>
      <c r="I52" s="200">
        <v>28.15252537145064</v>
      </c>
      <c r="J52" s="200">
        <v>26.826934034680264</v>
      </c>
      <c r="K52" s="200">
        <v>23.20633328388082</v>
      </c>
      <c r="L52" s="200">
        <v>49.39784161259189</v>
      </c>
      <c r="M52" s="200">
        <v>49.397841612653735</v>
      </c>
      <c r="N52" s="200">
        <v>77.811871644696083</v>
      </c>
      <c r="O52" s="200">
        <v>121.44729120712178</v>
      </c>
      <c r="P52" s="200">
        <v>80.996520098895516</v>
      </c>
      <c r="Q52" s="200">
        <v>108.04210507403141</v>
      </c>
      <c r="R52" s="200">
        <v>4021.086404919783</v>
      </c>
      <c r="S52" s="200">
        <v>59.614578740029103</v>
      </c>
      <c r="T52" s="200">
        <v>59.614568219928145</v>
      </c>
      <c r="U52" s="200">
        <v>59.614570020001814</v>
      </c>
      <c r="V52" s="200">
        <v>620.61488108673211</v>
      </c>
      <c r="W52" s="200">
        <v>641.61624624668161</v>
      </c>
      <c r="X52" s="200">
        <v>648.6546585966812</v>
      </c>
      <c r="Y52" s="200">
        <v>353.00395678664518</v>
      </c>
      <c r="Z52" s="200">
        <v>380.06186402665065</v>
      </c>
      <c r="AA52" s="200">
        <v>490.39282471659607</v>
      </c>
      <c r="AB52" s="200">
        <v>194.90033367999317</v>
      </c>
      <c r="AC52" s="200">
        <v>262.48180725999998</v>
      </c>
      <c r="AD52" s="200">
        <v>250.51611553998907</v>
      </c>
      <c r="AE52" s="200">
        <v>1129.552569448952</v>
      </c>
      <c r="AF52" s="200">
        <v>49.776629706422952</v>
      </c>
      <c r="AG52" s="200">
        <v>77.691876526696262</v>
      </c>
      <c r="AH52" s="200">
        <v>102.21849670669792</v>
      </c>
      <c r="AI52" s="200">
        <v>66.784090463304196</v>
      </c>
      <c r="AJ52" s="200">
        <v>66.78409067328964</v>
      </c>
      <c r="AK52" s="200">
        <v>82.247282813318776</v>
      </c>
      <c r="AL52" s="200">
        <v>124.0147211833042</v>
      </c>
      <c r="AM52" s="200">
        <v>120.942064413333</v>
      </c>
      <c r="AN52" s="200">
        <v>47.212051623362406</v>
      </c>
      <c r="AO52" s="200">
        <v>139.35206822337702</v>
      </c>
      <c r="AP52" s="200">
        <v>111.63863431332969</v>
      </c>
      <c r="AQ52" s="200">
        <v>140.89056280322782</v>
      </c>
      <c r="AR52" s="200">
        <v>819.96127527976682</v>
      </c>
      <c r="AS52" s="200">
        <v>10.6262632566667</v>
      </c>
      <c r="AT52" s="200">
        <v>41.516246856666669</v>
      </c>
      <c r="AU52" s="200">
        <v>26.892119836684888</v>
      </c>
      <c r="AV52" s="200">
        <v>88.786846046652144</v>
      </c>
      <c r="AW52" s="200">
        <v>81.152075896652107</v>
      </c>
      <c r="AX52" s="200">
        <v>93.862745886655787</v>
      </c>
      <c r="AY52" s="200">
        <v>41.227930999992722</v>
      </c>
      <c r="AZ52" s="200">
        <v>41.22793100008731</v>
      </c>
      <c r="BA52" s="200">
        <v>107.82672905999999</v>
      </c>
      <c r="BB52" s="200">
        <v>106.41019848331845</v>
      </c>
      <c r="BC52" s="200">
        <v>64.724957163147792</v>
      </c>
      <c r="BD52" s="200">
        <v>115.70723079332967</v>
      </c>
      <c r="BE52" s="200">
        <v>1345.1096389800007</v>
      </c>
      <c r="BF52" s="200">
        <v>181.98512283333335</v>
      </c>
      <c r="BG52" s="200">
        <v>16.037016453333301</v>
      </c>
      <c r="BH52" s="200">
        <v>70.469368333333307</v>
      </c>
      <c r="BI52" s="200">
        <v>32.998223433333337</v>
      </c>
      <c r="BJ52" s="200">
        <v>37.342089213333303</v>
      </c>
      <c r="BK52" s="200">
        <v>93.348709123333293</v>
      </c>
      <c r="BL52" s="200">
        <v>20.465619216666699</v>
      </c>
      <c r="BM52" s="200">
        <v>6.286428466666667</v>
      </c>
      <c r="BN52" s="200">
        <v>20.072513886666702</v>
      </c>
      <c r="BO52" s="200">
        <v>162.40070487666699</v>
      </c>
      <c r="BP52" s="200">
        <v>642.25430077666704</v>
      </c>
      <c r="BQ52" s="200">
        <v>61.44954236666667</v>
      </c>
      <c r="BR52" s="200">
        <v>730.99652865000007</v>
      </c>
      <c r="BS52" s="200">
        <v>74.244402309999998</v>
      </c>
      <c r="BT52" s="200">
        <v>50.568159219999998</v>
      </c>
      <c r="BU52" s="200">
        <v>52.457862069999997</v>
      </c>
      <c r="BV52" s="200">
        <v>88.892792229999998</v>
      </c>
      <c r="BW52" s="200">
        <v>118.22518553</v>
      </c>
      <c r="BX52" s="200">
        <v>77.905603749999997</v>
      </c>
      <c r="BY52" s="200">
        <v>137.4038800466667</v>
      </c>
      <c r="BZ52" s="200">
        <v>31.008708126666701</v>
      </c>
      <c r="CA52" s="200">
        <v>100.28993536666667</v>
      </c>
      <c r="CB52" s="200">
        <v>0</v>
      </c>
      <c r="CC52" s="200">
        <v>0</v>
      </c>
      <c r="CD52" s="200">
        <v>0</v>
      </c>
      <c r="CE52" s="200">
        <v>0</v>
      </c>
      <c r="CF52" s="200">
        <v>0</v>
      </c>
      <c r="CG52" s="200">
        <v>0</v>
      </c>
      <c r="CH52" s="200">
        <v>0</v>
      </c>
      <c r="CI52" s="200">
        <v>0</v>
      </c>
      <c r="CJ52" s="200">
        <v>0</v>
      </c>
      <c r="CK52" s="200">
        <v>0</v>
      </c>
      <c r="CL52" s="200">
        <v>0</v>
      </c>
      <c r="CM52" s="200">
        <v>0</v>
      </c>
      <c r="CN52" s="200">
        <v>0</v>
      </c>
      <c r="CO52" s="200">
        <v>0</v>
      </c>
      <c r="CP52" s="200">
        <v>0</v>
      </c>
      <c r="CQ52" s="200">
        <v>0</v>
      </c>
    </row>
    <row r="53" spans="2:95">
      <c r="B53" s="39" t="s">
        <v>414</v>
      </c>
      <c r="C53" s="93" t="s">
        <v>415</v>
      </c>
      <c r="D53" s="93" t="s">
        <v>125</v>
      </c>
      <c r="E53" s="202">
        <v>56.274298000000002</v>
      </c>
      <c r="F53" s="202">
        <v>0</v>
      </c>
      <c r="G53" s="202">
        <v>0</v>
      </c>
      <c r="H53" s="202">
        <v>0</v>
      </c>
      <c r="I53" s="202">
        <v>1.0435010899999999</v>
      </c>
      <c r="J53" s="202">
        <v>1.0435010899999999</v>
      </c>
      <c r="K53" s="202">
        <v>1.0435010899999999</v>
      </c>
      <c r="L53" s="202">
        <v>0</v>
      </c>
      <c r="M53" s="202">
        <v>0</v>
      </c>
      <c r="N53" s="202">
        <v>0</v>
      </c>
      <c r="O53" s="202">
        <v>17.714598243333331</v>
      </c>
      <c r="P53" s="202">
        <v>17.714598243333331</v>
      </c>
      <c r="Q53" s="202">
        <v>17.714598243333331</v>
      </c>
      <c r="R53" s="202">
        <v>32.94741939</v>
      </c>
      <c r="S53" s="202">
        <v>0</v>
      </c>
      <c r="T53" s="202">
        <v>0</v>
      </c>
      <c r="U53" s="202">
        <v>0</v>
      </c>
      <c r="V53" s="202">
        <v>0</v>
      </c>
      <c r="W53" s="202">
        <v>21.001061440000001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11.946357949999999</v>
      </c>
      <c r="AE53" s="202">
        <v>5.1892792999999999</v>
      </c>
      <c r="AF53" s="202">
        <v>0</v>
      </c>
      <c r="AG53" s="202">
        <v>3.63531783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1.55396147</v>
      </c>
      <c r="AN53" s="202">
        <v>0</v>
      </c>
      <c r="AO53" s="202">
        <v>0</v>
      </c>
      <c r="AP53" s="202">
        <v>0</v>
      </c>
      <c r="AQ53" s="202">
        <v>0</v>
      </c>
      <c r="AR53" s="202">
        <v>33.6118728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33.6118728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  <c r="BR53" s="202">
        <v>27.346030249999998</v>
      </c>
      <c r="BS53" s="202">
        <v>0</v>
      </c>
      <c r="BT53" s="202">
        <v>0</v>
      </c>
      <c r="BU53" s="202">
        <v>0</v>
      </c>
      <c r="BV53" s="202">
        <v>0</v>
      </c>
      <c r="BW53" s="202">
        <v>27.346030249999998</v>
      </c>
      <c r="BX53" s="202">
        <v>0</v>
      </c>
      <c r="BY53" s="202">
        <v>0</v>
      </c>
      <c r="BZ53" s="202">
        <v>0</v>
      </c>
      <c r="CA53" s="202">
        <v>0</v>
      </c>
      <c r="CB53" s="200">
        <v>0</v>
      </c>
      <c r="CC53" s="200">
        <v>0</v>
      </c>
      <c r="CD53" s="200">
        <v>0</v>
      </c>
      <c r="CE53" s="202">
        <v>0</v>
      </c>
      <c r="CF53" s="202">
        <v>0</v>
      </c>
      <c r="CG53" s="202">
        <v>0</v>
      </c>
      <c r="CH53" s="202">
        <v>0</v>
      </c>
      <c r="CI53" s="202">
        <v>0</v>
      </c>
      <c r="CJ53" s="202">
        <v>0</v>
      </c>
      <c r="CK53" s="202">
        <v>0</v>
      </c>
      <c r="CL53" s="202">
        <v>0</v>
      </c>
      <c r="CM53" s="202">
        <v>0</v>
      </c>
      <c r="CN53" s="202">
        <v>0</v>
      </c>
      <c r="CO53" s="202">
        <v>0</v>
      </c>
      <c r="CP53" s="202">
        <v>0</v>
      </c>
      <c r="CQ53" s="202">
        <v>0</v>
      </c>
    </row>
    <row r="54" spans="2:95">
      <c r="B54" s="41" t="s">
        <v>416</v>
      </c>
      <c r="C54" s="94" t="s">
        <v>417</v>
      </c>
      <c r="D54" s="94" t="s">
        <v>125</v>
      </c>
      <c r="E54" s="63" t="s">
        <v>1209</v>
      </c>
      <c r="F54" s="63" t="s">
        <v>1209</v>
      </c>
      <c r="G54" s="63" t="s">
        <v>1209</v>
      </c>
      <c r="H54" s="63" t="s">
        <v>1209</v>
      </c>
      <c r="I54" s="63" t="s">
        <v>1209</v>
      </c>
      <c r="J54" s="63" t="s">
        <v>1209</v>
      </c>
      <c r="K54" s="63" t="s">
        <v>1209</v>
      </c>
      <c r="L54" s="63" t="s">
        <v>1209</v>
      </c>
      <c r="M54" s="63" t="s">
        <v>1209</v>
      </c>
      <c r="N54" s="63" t="s">
        <v>1209</v>
      </c>
      <c r="O54" s="63" t="s">
        <v>1209</v>
      </c>
      <c r="P54" s="63" t="s">
        <v>1209</v>
      </c>
      <c r="Q54" s="63" t="s">
        <v>1209</v>
      </c>
      <c r="R54" s="63" t="s">
        <v>1209</v>
      </c>
      <c r="S54" s="63" t="s">
        <v>1209</v>
      </c>
      <c r="T54" s="63" t="s">
        <v>1209</v>
      </c>
      <c r="U54" s="63" t="s">
        <v>1209</v>
      </c>
      <c r="V54" s="63" t="s">
        <v>1209</v>
      </c>
      <c r="W54" s="63" t="s">
        <v>1209</v>
      </c>
      <c r="X54" s="63" t="s">
        <v>1209</v>
      </c>
      <c r="Y54" s="63" t="s">
        <v>1209</v>
      </c>
      <c r="Z54" s="63" t="s">
        <v>1209</v>
      </c>
      <c r="AA54" s="63" t="s">
        <v>1209</v>
      </c>
      <c r="AB54" s="63" t="s">
        <v>1209</v>
      </c>
      <c r="AC54" s="63" t="s">
        <v>1209</v>
      </c>
      <c r="AD54" s="63" t="s">
        <v>1209</v>
      </c>
      <c r="AE54" s="63" t="s">
        <v>1209</v>
      </c>
      <c r="AF54" s="63" t="s">
        <v>1209</v>
      </c>
      <c r="AG54" s="63" t="s">
        <v>1209</v>
      </c>
      <c r="AH54" s="63" t="s">
        <v>1209</v>
      </c>
      <c r="AI54" s="63" t="s">
        <v>1209</v>
      </c>
      <c r="AJ54" s="63" t="s">
        <v>1209</v>
      </c>
      <c r="AK54" s="63" t="s">
        <v>1209</v>
      </c>
      <c r="AL54" s="63" t="s">
        <v>1209</v>
      </c>
      <c r="AM54" s="63" t="s">
        <v>1209</v>
      </c>
      <c r="AN54" s="63" t="s">
        <v>1209</v>
      </c>
      <c r="AO54" s="63" t="s">
        <v>1209</v>
      </c>
      <c r="AP54" s="63" t="s">
        <v>1209</v>
      </c>
      <c r="AQ54" s="63" t="s">
        <v>1209</v>
      </c>
      <c r="AR54" s="63" t="s">
        <v>1209</v>
      </c>
      <c r="AS54" s="63" t="s">
        <v>1209</v>
      </c>
      <c r="AT54" s="63" t="s">
        <v>1209</v>
      </c>
      <c r="AU54" s="63" t="s">
        <v>1209</v>
      </c>
      <c r="AV54" s="63" t="s">
        <v>1209</v>
      </c>
      <c r="AW54" s="63" t="s">
        <v>1209</v>
      </c>
      <c r="AX54" s="63" t="s">
        <v>1209</v>
      </c>
      <c r="AY54" s="63" t="s">
        <v>1209</v>
      </c>
      <c r="AZ54" s="63" t="s">
        <v>1209</v>
      </c>
      <c r="BA54" s="63" t="s">
        <v>1209</v>
      </c>
      <c r="BB54" s="63" t="s">
        <v>1209</v>
      </c>
      <c r="BC54" s="63" t="s">
        <v>1209</v>
      </c>
      <c r="BD54" s="63" t="s">
        <v>1209</v>
      </c>
      <c r="BE54" s="63" t="s">
        <v>1209</v>
      </c>
      <c r="BF54" s="63" t="s">
        <v>1209</v>
      </c>
      <c r="BG54" s="63" t="s">
        <v>1209</v>
      </c>
      <c r="BH54" s="63" t="s">
        <v>1209</v>
      </c>
      <c r="BI54" s="63" t="s">
        <v>1209</v>
      </c>
      <c r="BJ54" s="63" t="s">
        <v>1209</v>
      </c>
      <c r="BK54" s="63" t="s">
        <v>1209</v>
      </c>
      <c r="BL54" s="63" t="s">
        <v>1209</v>
      </c>
      <c r="BM54" s="63" t="s">
        <v>1209</v>
      </c>
      <c r="BN54" s="63" t="s">
        <v>1209</v>
      </c>
      <c r="BO54" s="63" t="s">
        <v>1209</v>
      </c>
      <c r="BP54" s="63" t="s">
        <v>1209</v>
      </c>
      <c r="BQ54" s="63" t="s">
        <v>1209</v>
      </c>
      <c r="BR54" s="63" t="s">
        <v>1209</v>
      </c>
      <c r="BS54" s="63" t="s">
        <v>1209</v>
      </c>
      <c r="BT54" s="63" t="s">
        <v>1209</v>
      </c>
      <c r="BU54" s="63" t="s">
        <v>1209</v>
      </c>
      <c r="BV54" s="63" t="s">
        <v>1209</v>
      </c>
      <c r="BW54" s="63" t="s">
        <v>1209</v>
      </c>
      <c r="BX54" s="63" t="s">
        <v>1209</v>
      </c>
      <c r="BY54" s="63" t="s">
        <v>1209</v>
      </c>
      <c r="BZ54" s="63" t="s">
        <v>1209</v>
      </c>
      <c r="CA54" s="63" t="s">
        <v>1209</v>
      </c>
      <c r="CB54" s="200">
        <v>0</v>
      </c>
      <c r="CC54" s="200">
        <v>0</v>
      </c>
      <c r="CD54" s="200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418</v>
      </c>
      <c r="C55" s="94" t="s">
        <v>419</v>
      </c>
      <c r="D55" s="94" t="s">
        <v>125</v>
      </c>
      <c r="E55" s="63">
        <v>56.274298000000002</v>
      </c>
      <c r="F55" s="63" t="s">
        <v>1209</v>
      </c>
      <c r="G55" s="63" t="s">
        <v>1209</v>
      </c>
      <c r="H55" s="63" t="s">
        <v>1209</v>
      </c>
      <c r="I55" s="63">
        <v>1.0435010899999999</v>
      </c>
      <c r="J55" s="63">
        <v>1.0435010899999999</v>
      </c>
      <c r="K55" s="63">
        <v>1.0435010899999999</v>
      </c>
      <c r="L55" s="63" t="s">
        <v>1209</v>
      </c>
      <c r="M55" s="63" t="s">
        <v>1209</v>
      </c>
      <c r="N55" s="63" t="s">
        <v>1209</v>
      </c>
      <c r="O55" s="63">
        <v>17.714598243333331</v>
      </c>
      <c r="P55" s="63">
        <v>17.714598243333331</v>
      </c>
      <c r="Q55" s="63">
        <v>17.714598243333331</v>
      </c>
      <c r="R55" s="63">
        <v>32.94741939</v>
      </c>
      <c r="S55" s="63" t="s">
        <v>1209</v>
      </c>
      <c r="T55" s="63" t="s">
        <v>1209</v>
      </c>
      <c r="U55" s="63" t="s">
        <v>1209</v>
      </c>
      <c r="V55" s="63" t="s">
        <v>1209</v>
      </c>
      <c r="W55" s="63">
        <v>21.001061440000001</v>
      </c>
      <c r="X55" s="63" t="s">
        <v>1209</v>
      </c>
      <c r="Y55" s="63" t="s">
        <v>1209</v>
      </c>
      <c r="Z55" s="63" t="s">
        <v>1209</v>
      </c>
      <c r="AA55" s="63" t="s">
        <v>1209</v>
      </c>
      <c r="AB55" s="63" t="s">
        <v>1209</v>
      </c>
      <c r="AC55" s="63" t="s">
        <v>1209</v>
      </c>
      <c r="AD55" s="63">
        <v>11.946357949999999</v>
      </c>
      <c r="AE55" s="63">
        <v>5.1892792999999999</v>
      </c>
      <c r="AF55" s="63" t="s">
        <v>1209</v>
      </c>
      <c r="AG55" s="63">
        <v>3.63531783</v>
      </c>
      <c r="AH55" s="63" t="s">
        <v>1209</v>
      </c>
      <c r="AI55" s="63" t="s">
        <v>1209</v>
      </c>
      <c r="AJ55" s="63" t="s">
        <v>1209</v>
      </c>
      <c r="AK55" s="63" t="s">
        <v>1209</v>
      </c>
      <c r="AL55" s="63" t="s">
        <v>1209</v>
      </c>
      <c r="AM55" s="63">
        <v>1.55396147</v>
      </c>
      <c r="AN55" s="63" t="s">
        <v>1209</v>
      </c>
      <c r="AO55" s="63" t="s">
        <v>1209</v>
      </c>
      <c r="AP55" s="63" t="s">
        <v>1209</v>
      </c>
      <c r="AQ55" s="63" t="s">
        <v>1209</v>
      </c>
      <c r="AR55" s="63">
        <v>33.6118728</v>
      </c>
      <c r="AS55" s="63" t="s">
        <v>1209</v>
      </c>
      <c r="AT55" s="63" t="s">
        <v>1209</v>
      </c>
      <c r="AU55" s="63" t="s">
        <v>1209</v>
      </c>
      <c r="AV55" s="63" t="s">
        <v>1209</v>
      </c>
      <c r="AW55" s="63" t="s">
        <v>1209</v>
      </c>
      <c r="AX55" s="63">
        <v>33.6118728</v>
      </c>
      <c r="AY55" s="63" t="s">
        <v>1209</v>
      </c>
      <c r="AZ55" s="63" t="s">
        <v>1209</v>
      </c>
      <c r="BA55" s="63" t="s">
        <v>1209</v>
      </c>
      <c r="BB55" s="63" t="s">
        <v>1209</v>
      </c>
      <c r="BC55" s="63" t="s">
        <v>1209</v>
      </c>
      <c r="BD55" s="63" t="s">
        <v>1209</v>
      </c>
      <c r="BE55" s="63" t="s">
        <v>1209</v>
      </c>
      <c r="BF55" s="63" t="s">
        <v>1209</v>
      </c>
      <c r="BG55" s="63" t="s">
        <v>1209</v>
      </c>
      <c r="BH55" s="63" t="s">
        <v>1209</v>
      </c>
      <c r="BI55" s="63" t="s">
        <v>1209</v>
      </c>
      <c r="BJ55" s="63" t="s">
        <v>1209</v>
      </c>
      <c r="BK55" s="63" t="s">
        <v>1209</v>
      </c>
      <c r="BL55" s="63" t="s">
        <v>1209</v>
      </c>
      <c r="BM55" s="63" t="s">
        <v>1209</v>
      </c>
      <c r="BN55" s="63" t="s">
        <v>1209</v>
      </c>
      <c r="BO55" s="63" t="s">
        <v>1209</v>
      </c>
      <c r="BP55" s="63" t="s">
        <v>1209</v>
      </c>
      <c r="BQ55" s="63" t="s">
        <v>1209</v>
      </c>
      <c r="BR55" s="63">
        <v>27.346030249999998</v>
      </c>
      <c r="BS55" s="63" t="s">
        <v>1209</v>
      </c>
      <c r="BT55" s="63" t="s">
        <v>1209</v>
      </c>
      <c r="BU55" s="63" t="s">
        <v>1209</v>
      </c>
      <c r="BV55" s="63" t="s">
        <v>1209</v>
      </c>
      <c r="BW55" s="63">
        <v>27.346030249999998</v>
      </c>
      <c r="BX55" s="63" t="s">
        <v>1209</v>
      </c>
      <c r="BY55" s="63" t="s">
        <v>1209</v>
      </c>
      <c r="BZ55" s="63" t="s">
        <v>1209</v>
      </c>
      <c r="CA55" s="63" t="s">
        <v>1209</v>
      </c>
      <c r="CB55" s="200">
        <v>0</v>
      </c>
      <c r="CC55" s="200">
        <v>0</v>
      </c>
      <c r="CD55" s="200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420</v>
      </c>
      <c r="C56" s="93" t="s">
        <v>421</v>
      </c>
      <c r="D56" s="93" t="s">
        <v>125</v>
      </c>
      <c r="E56" s="202">
        <v>590.1197957399994</v>
      </c>
      <c r="F56" s="202">
        <v>10.9361764766394</v>
      </c>
      <c r="G56" s="202">
        <v>42.727061367257797</v>
      </c>
      <c r="H56" s="202">
        <v>27.451591956102799</v>
      </c>
      <c r="I56" s="202">
        <v>27.109024281472468</v>
      </c>
      <c r="J56" s="202">
        <v>25.783432944603867</v>
      </c>
      <c r="K56" s="202">
        <v>22.162832193923567</v>
      </c>
      <c r="L56" s="202">
        <v>49.397841612653735</v>
      </c>
      <c r="M56" s="202">
        <v>49.397841612653735</v>
      </c>
      <c r="N56" s="202">
        <v>77.811871644692445</v>
      </c>
      <c r="O56" s="202">
        <v>103.73269296378299</v>
      </c>
      <c r="P56" s="202">
        <v>63.281921855516707</v>
      </c>
      <c r="Q56" s="202">
        <v>90.327506830699903</v>
      </c>
      <c r="R56" s="202">
        <v>3988.1389855300013</v>
      </c>
      <c r="S56" s="202">
        <v>59.614578739999999</v>
      </c>
      <c r="T56" s="202">
        <v>59.614568219999995</v>
      </c>
      <c r="U56" s="202">
        <v>59.614570019999995</v>
      </c>
      <c r="V56" s="202">
        <v>620.61488108666663</v>
      </c>
      <c r="W56" s="202">
        <v>620.61518480666666</v>
      </c>
      <c r="X56" s="202">
        <v>648.65465859666665</v>
      </c>
      <c r="Y56" s="202">
        <v>353.003956786667</v>
      </c>
      <c r="Z56" s="202">
        <v>380.06186402666702</v>
      </c>
      <c r="AA56" s="202">
        <v>490.39282471666701</v>
      </c>
      <c r="AB56" s="202">
        <v>194.90033367999999</v>
      </c>
      <c r="AC56" s="202">
        <v>262.48180725999998</v>
      </c>
      <c r="AD56" s="202">
        <v>238.56975758999999</v>
      </c>
      <c r="AE56" s="202">
        <v>1124.3632901499998</v>
      </c>
      <c r="AF56" s="202">
        <v>49.776629706666697</v>
      </c>
      <c r="AG56" s="202">
        <v>74.056558696666698</v>
      </c>
      <c r="AH56" s="202">
        <v>102.218496706667</v>
      </c>
      <c r="AI56" s="202">
        <v>66.7840904633333</v>
      </c>
      <c r="AJ56" s="202">
        <v>66.784090673333296</v>
      </c>
      <c r="AK56" s="202">
        <v>82.247282813333328</v>
      </c>
      <c r="AL56" s="202">
        <v>124.01472118333331</v>
      </c>
      <c r="AM56" s="202">
        <v>119.388102943333</v>
      </c>
      <c r="AN56" s="202">
        <v>47.212051623333302</v>
      </c>
      <c r="AO56" s="202">
        <v>139.3520682233333</v>
      </c>
      <c r="AP56" s="202">
        <v>111.63863431333333</v>
      </c>
      <c r="AQ56" s="202">
        <v>140.89056280333332</v>
      </c>
      <c r="AR56" s="202">
        <v>786.34940247999964</v>
      </c>
      <c r="AS56" s="202">
        <v>10.6262632566667</v>
      </c>
      <c r="AT56" s="202">
        <v>41.516246856666669</v>
      </c>
      <c r="AU56" s="202">
        <v>26.892119836666698</v>
      </c>
      <c r="AV56" s="202">
        <v>88.786846046666696</v>
      </c>
      <c r="AW56" s="202">
        <v>81.152075896666659</v>
      </c>
      <c r="AX56" s="202">
        <v>60.250873086666701</v>
      </c>
      <c r="AY56" s="202">
        <v>41.227930999999998</v>
      </c>
      <c r="AZ56" s="202">
        <v>41.227930999999998</v>
      </c>
      <c r="BA56" s="202">
        <v>107.82672905999999</v>
      </c>
      <c r="BB56" s="202">
        <v>106.41019848333301</v>
      </c>
      <c r="BC56" s="202">
        <v>64.724957163333329</v>
      </c>
      <c r="BD56" s="202">
        <v>115.70723079333331</v>
      </c>
      <c r="BE56" s="202">
        <v>1345.1096389800007</v>
      </c>
      <c r="BF56" s="202">
        <v>181.98512283333335</v>
      </c>
      <c r="BG56" s="202">
        <v>16.037016453333301</v>
      </c>
      <c r="BH56" s="202">
        <v>70.469368333333307</v>
      </c>
      <c r="BI56" s="202">
        <v>32.998223433333337</v>
      </c>
      <c r="BJ56" s="202">
        <v>37.342089213333303</v>
      </c>
      <c r="BK56" s="202">
        <v>93.348709123333293</v>
      </c>
      <c r="BL56" s="202">
        <v>20.465619216666699</v>
      </c>
      <c r="BM56" s="202">
        <v>6.286428466666667</v>
      </c>
      <c r="BN56" s="202">
        <v>20.072513886666702</v>
      </c>
      <c r="BO56" s="202">
        <v>162.40070487666699</v>
      </c>
      <c r="BP56" s="202">
        <v>642.25430077666704</v>
      </c>
      <c r="BQ56" s="202">
        <v>61.44954236666667</v>
      </c>
      <c r="BR56" s="202">
        <v>703.65049840000006</v>
      </c>
      <c r="BS56" s="202">
        <v>74.244402309999998</v>
      </c>
      <c r="BT56" s="202">
        <v>50.568159219999998</v>
      </c>
      <c r="BU56" s="202">
        <v>52.457862069999997</v>
      </c>
      <c r="BV56" s="202">
        <v>88.892792229999998</v>
      </c>
      <c r="BW56" s="202">
        <v>90.879155280000006</v>
      </c>
      <c r="BX56" s="202">
        <v>77.905603749999997</v>
      </c>
      <c r="BY56" s="202">
        <v>137.4038800466667</v>
      </c>
      <c r="BZ56" s="202">
        <v>31.008708126666701</v>
      </c>
      <c r="CA56" s="202">
        <v>100.28993536666667</v>
      </c>
      <c r="CB56" s="200">
        <v>0</v>
      </c>
      <c r="CC56" s="200">
        <v>0</v>
      </c>
      <c r="CD56" s="200">
        <v>0</v>
      </c>
      <c r="CE56" s="202">
        <v>0</v>
      </c>
      <c r="CF56" s="202">
        <v>0</v>
      </c>
      <c r="CG56" s="202">
        <v>0</v>
      </c>
      <c r="CH56" s="202">
        <v>0</v>
      </c>
      <c r="CI56" s="202">
        <v>0</v>
      </c>
      <c r="CJ56" s="202">
        <v>0</v>
      </c>
      <c r="CK56" s="202">
        <v>0</v>
      </c>
      <c r="CL56" s="202">
        <v>0</v>
      </c>
      <c r="CM56" s="202">
        <v>0</v>
      </c>
      <c r="CN56" s="202">
        <v>0</v>
      </c>
      <c r="CO56" s="202">
        <v>0</v>
      </c>
      <c r="CP56" s="202">
        <v>0</v>
      </c>
      <c r="CQ56" s="202">
        <v>0</v>
      </c>
    </row>
    <row r="57" spans="2:95">
      <c r="B57" s="41" t="s">
        <v>422</v>
      </c>
      <c r="C57" s="94" t="s">
        <v>423</v>
      </c>
      <c r="D57" s="94" t="s">
        <v>125</v>
      </c>
      <c r="E57" s="63">
        <v>554.96696991999943</v>
      </c>
      <c r="F57" s="63">
        <v>10.9361764766394</v>
      </c>
      <c r="G57" s="63">
        <v>42.727061367257797</v>
      </c>
      <c r="H57" s="63">
        <v>27.451591956102799</v>
      </c>
      <c r="I57" s="63">
        <v>15.391415674805801</v>
      </c>
      <c r="J57" s="63">
        <v>14.065824337937199</v>
      </c>
      <c r="K57" s="63">
        <v>10.445223587256899</v>
      </c>
      <c r="L57" s="63">
        <v>49.397841612653735</v>
      </c>
      <c r="M57" s="63">
        <v>49.397841612653735</v>
      </c>
      <c r="N57" s="63">
        <v>77.811871644692445</v>
      </c>
      <c r="O57" s="63">
        <v>103.73269296378299</v>
      </c>
      <c r="P57" s="63">
        <v>63.281921855516707</v>
      </c>
      <c r="Q57" s="63">
        <v>90.327506830699903</v>
      </c>
      <c r="R57" s="63">
        <v>3935.0831384800013</v>
      </c>
      <c r="S57" s="63">
        <v>45.408452916666697</v>
      </c>
      <c r="T57" s="63">
        <v>45.408452916666697</v>
      </c>
      <c r="U57" s="63">
        <v>45.408452916666697</v>
      </c>
      <c r="V57" s="63">
        <v>620.61487742666668</v>
      </c>
      <c r="W57" s="63">
        <v>620.61487742666668</v>
      </c>
      <c r="X57" s="63">
        <v>648.65465673666665</v>
      </c>
      <c r="Y57" s="63">
        <v>353.003956786667</v>
      </c>
      <c r="Z57" s="63">
        <v>380.06186228666701</v>
      </c>
      <c r="AA57" s="63">
        <v>490.39282471666701</v>
      </c>
      <c r="AB57" s="63">
        <v>194.90033367999999</v>
      </c>
      <c r="AC57" s="63">
        <v>262.48180725999998</v>
      </c>
      <c r="AD57" s="63">
        <v>228.13258341</v>
      </c>
      <c r="AE57" s="63">
        <v>1076.5752547099999</v>
      </c>
      <c r="AF57" s="63">
        <v>49.776629706666697</v>
      </c>
      <c r="AG57" s="63">
        <v>74.056558696666698</v>
      </c>
      <c r="AH57" s="63">
        <v>102.218496706667</v>
      </c>
      <c r="AI57" s="63">
        <v>66.7840904633333</v>
      </c>
      <c r="AJ57" s="63">
        <v>66.7840904633333</v>
      </c>
      <c r="AK57" s="63">
        <v>82.247281883333329</v>
      </c>
      <c r="AL57" s="63">
        <v>86.852260843333298</v>
      </c>
      <c r="AM57" s="63">
        <v>119.388101083333</v>
      </c>
      <c r="AN57" s="63">
        <v>47.212051623333302</v>
      </c>
      <c r="AO57" s="63">
        <v>132.00649612333331</v>
      </c>
      <c r="AP57" s="63">
        <v>111.63863431333333</v>
      </c>
      <c r="AQ57" s="63">
        <v>137.61056280333332</v>
      </c>
      <c r="AR57" s="63">
        <v>786.34940247999964</v>
      </c>
      <c r="AS57" s="63">
        <v>10.6262632566667</v>
      </c>
      <c r="AT57" s="63">
        <v>41.516246856666669</v>
      </c>
      <c r="AU57" s="63">
        <v>26.892119836666698</v>
      </c>
      <c r="AV57" s="63">
        <v>88.786846046666696</v>
      </c>
      <c r="AW57" s="63">
        <v>81.152075896666659</v>
      </c>
      <c r="AX57" s="63">
        <v>60.250873086666701</v>
      </c>
      <c r="AY57" s="63">
        <v>41.227930999999998</v>
      </c>
      <c r="AZ57" s="63">
        <v>41.227930999999998</v>
      </c>
      <c r="BA57" s="63">
        <v>107.82672905999999</v>
      </c>
      <c r="BB57" s="63">
        <v>106.41019848333301</v>
      </c>
      <c r="BC57" s="63">
        <v>64.724957163333329</v>
      </c>
      <c r="BD57" s="63">
        <v>115.70723079333331</v>
      </c>
      <c r="BE57" s="63">
        <v>1345.1096389800007</v>
      </c>
      <c r="BF57" s="63">
        <v>181.98512283333335</v>
      </c>
      <c r="BG57" s="63">
        <v>16.037016453333301</v>
      </c>
      <c r="BH57" s="63">
        <v>70.469368333333307</v>
      </c>
      <c r="BI57" s="63">
        <v>32.998223433333337</v>
      </c>
      <c r="BJ57" s="63">
        <v>37.342089213333303</v>
      </c>
      <c r="BK57" s="63">
        <v>93.348709123333293</v>
      </c>
      <c r="BL57" s="63">
        <v>20.465619216666699</v>
      </c>
      <c r="BM57" s="63">
        <v>6.286428466666667</v>
      </c>
      <c r="BN57" s="63">
        <v>20.072513886666702</v>
      </c>
      <c r="BO57" s="63">
        <v>162.40070487666699</v>
      </c>
      <c r="BP57" s="63">
        <v>642.25430077666704</v>
      </c>
      <c r="BQ57" s="63">
        <v>61.44954236666667</v>
      </c>
      <c r="BR57" s="63">
        <v>685.36824840000008</v>
      </c>
      <c r="BS57" s="63">
        <v>74.244402309999998</v>
      </c>
      <c r="BT57" s="63">
        <v>50.568159219999998</v>
      </c>
      <c r="BU57" s="63">
        <v>52.457862069999997</v>
      </c>
      <c r="BV57" s="63">
        <v>88.892792229999998</v>
      </c>
      <c r="BW57" s="63">
        <v>90.879155280000006</v>
      </c>
      <c r="BX57" s="63">
        <v>77.905603749999997</v>
      </c>
      <c r="BY57" s="63">
        <v>137.4038800466667</v>
      </c>
      <c r="BZ57" s="63">
        <v>31.008708126666701</v>
      </c>
      <c r="CA57" s="63">
        <v>82.007685366666664</v>
      </c>
      <c r="CB57" s="200">
        <v>0</v>
      </c>
      <c r="CC57" s="200">
        <v>0</v>
      </c>
      <c r="CD57" s="200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424</v>
      </c>
      <c r="C58" s="94" t="s">
        <v>425</v>
      </c>
      <c r="D58" s="94" t="s">
        <v>125</v>
      </c>
      <c r="E58" s="63">
        <v>35.152825819999997</v>
      </c>
      <c r="F58" s="63" t="s">
        <v>1209</v>
      </c>
      <c r="G58" s="63" t="s">
        <v>1209</v>
      </c>
      <c r="H58" s="63" t="s">
        <v>1209</v>
      </c>
      <c r="I58" s="63">
        <v>11.717608606666667</v>
      </c>
      <c r="J58" s="63">
        <v>11.717608606666667</v>
      </c>
      <c r="K58" s="63">
        <v>11.717608606666667</v>
      </c>
      <c r="L58" s="63" t="s">
        <v>1209</v>
      </c>
      <c r="M58" s="63" t="s">
        <v>1209</v>
      </c>
      <c r="N58" s="63" t="s">
        <v>1209</v>
      </c>
      <c r="O58" s="63" t="s">
        <v>1209</v>
      </c>
      <c r="P58" s="63" t="s">
        <v>1209</v>
      </c>
      <c r="Q58" s="63" t="s">
        <v>1209</v>
      </c>
      <c r="R58" s="63">
        <v>53.055847049999905</v>
      </c>
      <c r="S58" s="63">
        <v>14.2061258233333</v>
      </c>
      <c r="T58" s="63">
        <v>14.2061153033333</v>
      </c>
      <c r="U58" s="63">
        <v>14.2061171033333</v>
      </c>
      <c r="V58" s="63">
        <v>3.6600000000000001E-6</v>
      </c>
      <c r="W58" s="63">
        <v>3.0738E-4</v>
      </c>
      <c r="X58" s="63">
        <v>1.8600000000000002E-6</v>
      </c>
      <c r="Y58" s="63" t="s">
        <v>1209</v>
      </c>
      <c r="Z58" s="63">
        <v>1.7400000000000001E-6</v>
      </c>
      <c r="AA58" s="63" t="s">
        <v>1209</v>
      </c>
      <c r="AB58" s="63" t="s">
        <v>1209</v>
      </c>
      <c r="AC58" s="63" t="s">
        <v>1209</v>
      </c>
      <c r="AD58" s="63">
        <v>10.43717418</v>
      </c>
      <c r="AE58" s="63">
        <v>47.788035440000002</v>
      </c>
      <c r="AF58" s="63" t="s">
        <v>1209</v>
      </c>
      <c r="AG58" s="63" t="s">
        <v>1209</v>
      </c>
      <c r="AH58" s="63" t="s">
        <v>1209</v>
      </c>
      <c r="AI58" s="63" t="s">
        <v>1209</v>
      </c>
      <c r="AJ58" s="63">
        <v>2.1E-7</v>
      </c>
      <c r="AK58" s="63">
        <v>9.300000000000001E-7</v>
      </c>
      <c r="AL58" s="63">
        <v>37.162460340000003</v>
      </c>
      <c r="AM58" s="63">
        <v>1.8600000000000002E-6</v>
      </c>
      <c r="AN58" s="63" t="s">
        <v>1209</v>
      </c>
      <c r="AO58" s="63">
        <v>7.3455721</v>
      </c>
      <c r="AP58" s="63" t="s">
        <v>1209</v>
      </c>
      <c r="AQ58" s="63">
        <v>3.28</v>
      </c>
      <c r="AR58" s="63" t="s">
        <v>1209</v>
      </c>
      <c r="AS58" s="63" t="s">
        <v>1209</v>
      </c>
      <c r="AT58" s="63" t="s">
        <v>1209</v>
      </c>
      <c r="AU58" s="63" t="s">
        <v>1209</v>
      </c>
      <c r="AV58" s="63" t="s">
        <v>1209</v>
      </c>
      <c r="AW58" s="63" t="s">
        <v>1209</v>
      </c>
      <c r="AX58" s="63" t="s">
        <v>1209</v>
      </c>
      <c r="AY58" s="63" t="s">
        <v>1209</v>
      </c>
      <c r="AZ58" s="63" t="s">
        <v>1209</v>
      </c>
      <c r="BA58" s="63" t="s">
        <v>1209</v>
      </c>
      <c r="BB58" s="63" t="s">
        <v>1209</v>
      </c>
      <c r="BC58" s="63" t="s">
        <v>1209</v>
      </c>
      <c r="BD58" s="63" t="s">
        <v>1209</v>
      </c>
      <c r="BE58" s="63" t="s">
        <v>1209</v>
      </c>
      <c r="BF58" s="63" t="s">
        <v>1209</v>
      </c>
      <c r="BG58" s="63" t="s">
        <v>1209</v>
      </c>
      <c r="BH58" s="63" t="s">
        <v>1209</v>
      </c>
      <c r="BI58" s="63" t="s">
        <v>1209</v>
      </c>
      <c r="BJ58" s="63" t="s">
        <v>1209</v>
      </c>
      <c r="BK58" s="63" t="s">
        <v>1209</v>
      </c>
      <c r="BL58" s="63" t="s">
        <v>1209</v>
      </c>
      <c r="BM58" s="63" t="s">
        <v>1209</v>
      </c>
      <c r="BN58" s="63" t="s">
        <v>1209</v>
      </c>
      <c r="BO58" s="63" t="s">
        <v>1209</v>
      </c>
      <c r="BP58" s="63" t="s">
        <v>1209</v>
      </c>
      <c r="BQ58" s="63" t="s">
        <v>1209</v>
      </c>
      <c r="BR58" s="63">
        <v>18.282250000000001</v>
      </c>
      <c r="BS58" s="63" t="s">
        <v>1209</v>
      </c>
      <c r="BT58" s="63" t="s">
        <v>1209</v>
      </c>
      <c r="BU58" s="63" t="s">
        <v>1209</v>
      </c>
      <c r="BV58" s="63" t="s">
        <v>1209</v>
      </c>
      <c r="BW58" s="63" t="s">
        <v>1209</v>
      </c>
      <c r="BX58" s="63" t="s">
        <v>1209</v>
      </c>
      <c r="BY58" s="63" t="s">
        <v>1209</v>
      </c>
      <c r="BZ58" s="63" t="s">
        <v>1209</v>
      </c>
      <c r="CA58" s="63">
        <v>18.282250000000001</v>
      </c>
      <c r="CB58" s="200">
        <v>0</v>
      </c>
      <c r="CC58" s="200">
        <v>0</v>
      </c>
      <c r="CD58" s="200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426</v>
      </c>
      <c r="C59" s="93" t="s">
        <v>427</v>
      </c>
      <c r="D59" s="93" t="s">
        <v>125</v>
      </c>
      <c r="E59" s="202">
        <v>2.9103830456733704E-11</v>
      </c>
      <c r="F59" s="202">
        <v>4.3655745685100555E-11</v>
      </c>
      <c r="G59" s="202">
        <v>8.1854523159563541E-12</v>
      </c>
      <c r="H59" s="202">
        <v>4.9112713895738125E-11</v>
      </c>
      <c r="I59" s="202">
        <v>-2.1827872842550278E-11</v>
      </c>
      <c r="J59" s="202">
        <v>7.6397554948925972E-11</v>
      </c>
      <c r="K59" s="202">
        <v>-4.2746250983327627E-11</v>
      </c>
      <c r="L59" s="202">
        <v>-6.184563972055912E-11</v>
      </c>
      <c r="M59" s="202">
        <v>0</v>
      </c>
      <c r="N59" s="202">
        <v>3.637978807091713E-12</v>
      </c>
      <c r="O59" s="202">
        <v>5.4569682106375694E-12</v>
      </c>
      <c r="P59" s="202">
        <v>4.5474735088646412E-11</v>
      </c>
      <c r="Q59" s="202">
        <v>-1.8189894035458565E-12</v>
      </c>
      <c r="R59" s="202">
        <v>-2.1827872842550278E-10</v>
      </c>
      <c r="S59" s="202">
        <v>2.9103830456733704E-11</v>
      </c>
      <c r="T59" s="202">
        <v>-7.1850081440061331E-11</v>
      </c>
      <c r="U59" s="202">
        <v>1.8189894035458565E-12</v>
      </c>
      <c r="V59" s="202">
        <v>6.5483618527650833E-11</v>
      </c>
      <c r="W59" s="202">
        <v>1.5006662579253316E-11</v>
      </c>
      <c r="X59" s="202">
        <v>1.4551915228366852E-11</v>
      </c>
      <c r="Y59" s="202">
        <v>-2.1827872842550278E-11</v>
      </c>
      <c r="Z59" s="202">
        <v>-1.6370904631912708E-11</v>
      </c>
      <c r="AA59" s="202">
        <v>-7.0940586738288403E-11</v>
      </c>
      <c r="AB59" s="202">
        <v>-6.8212102632969618E-12</v>
      </c>
      <c r="AC59" s="202">
        <v>0</v>
      </c>
      <c r="AD59" s="202">
        <v>-1.0913936421275139E-11</v>
      </c>
      <c r="AE59" s="202">
        <v>-1.0477378964424133E-9</v>
      </c>
      <c r="AF59" s="202">
        <v>-2.4374458007514477E-10</v>
      </c>
      <c r="AG59" s="202">
        <v>2.9558577807620168E-11</v>
      </c>
      <c r="AH59" s="202">
        <v>3.092281986027956E-11</v>
      </c>
      <c r="AI59" s="202">
        <v>-2.9103830456733704E-11</v>
      </c>
      <c r="AJ59" s="202">
        <v>-4.3655745685100555E-11</v>
      </c>
      <c r="AK59" s="202">
        <v>-1.4551915228366852E-11</v>
      </c>
      <c r="AL59" s="202">
        <v>-2.9103830456733704E-11</v>
      </c>
      <c r="AM59" s="202">
        <v>0</v>
      </c>
      <c r="AN59" s="202">
        <v>2.9103830456733704E-11</v>
      </c>
      <c r="AO59" s="202">
        <v>4.3712589103961363E-11</v>
      </c>
      <c r="AP59" s="202">
        <v>-3.637978807091713E-12</v>
      </c>
      <c r="AQ59" s="202">
        <v>-1.0550138540565968E-10</v>
      </c>
      <c r="AR59" s="202">
        <v>-2.3283064365386963E-10</v>
      </c>
      <c r="AS59" s="202">
        <v>0</v>
      </c>
      <c r="AT59" s="202">
        <v>0</v>
      </c>
      <c r="AU59" s="202">
        <v>1.8189894035458565E-11</v>
      </c>
      <c r="AV59" s="202">
        <v>-1.4551915228366852E-11</v>
      </c>
      <c r="AW59" s="202">
        <v>-1.4551915228366852E-11</v>
      </c>
      <c r="AX59" s="202">
        <v>-1.0913936421275139E-11</v>
      </c>
      <c r="AY59" s="202">
        <v>-7.2759576141834259E-12</v>
      </c>
      <c r="AZ59" s="202">
        <v>8.7311491370201111E-11</v>
      </c>
      <c r="BA59" s="202">
        <v>0</v>
      </c>
      <c r="BB59" s="202">
        <v>-1.4551915228366852E-11</v>
      </c>
      <c r="BC59" s="202">
        <v>-1.8553691916167736E-10</v>
      </c>
      <c r="BD59" s="202">
        <v>-3.637978807091713E-12</v>
      </c>
      <c r="BE59" s="202">
        <v>0</v>
      </c>
      <c r="BF59" s="202">
        <v>0</v>
      </c>
      <c r="BG59" s="202">
        <v>0</v>
      </c>
      <c r="BH59" s="202">
        <v>0</v>
      </c>
      <c r="BI59" s="202">
        <v>0</v>
      </c>
      <c r="BJ59" s="202">
        <v>0</v>
      </c>
      <c r="BK59" s="202">
        <v>0</v>
      </c>
      <c r="BL59" s="202">
        <v>0</v>
      </c>
      <c r="BM59" s="202">
        <v>0</v>
      </c>
      <c r="BN59" s="202">
        <v>0</v>
      </c>
      <c r="BO59" s="202">
        <v>0</v>
      </c>
      <c r="BP59" s="202">
        <v>0</v>
      </c>
      <c r="BQ59" s="202">
        <v>0</v>
      </c>
      <c r="BR59" s="202">
        <v>0</v>
      </c>
      <c r="BS59" s="202">
        <v>0</v>
      </c>
      <c r="BT59" s="202">
        <v>0</v>
      </c>
      <c r="BU59" s="202">
        <v>0</v>
      </c>
      <c r="BV59" s="202">
        <v>0</v>
      </c>
      <c r="BW59" s="202">
        <v>0</v>
      </c>
      <c r="BX59" s="202">
        <v>0</v>
      </c>
      <c r="BY59" s="202">
        <v>0</v>
      </c>
      <c r="BZ59" s="202">
        <v>0</v>
      </c>
      <c r="CA59" s="202">
        <v>0</v>
      </c>
      <c r="CB59" s="200">
        <v>0</v>
      </c>
      <c r="CC59" s="200">
        <v>0</v>
      </c>
      <c r="CD59" s="200">
        <v>0</v>
      </c>
      <c r="CE59" s="202">
        <v>0</v>
      </c>
      <c r="CF59" s="202">
        <v>0</v>
      </c>
      <c r="CG59" s="202">
        <v>0</v>
      </c>
      <c r="CH59" s="202">
        <v>0</v>
      </c>
      <c r="CI59" s="202">
        <v>0</v>
      </c>
      <c r="CJ59" s="202">
        <v>0</v>
      </c>
      <c r="CK59" s="202">
        <v>0</v>
      </c>
      <c r="CL59" s="202">
        <v>0</v>
      </c>
      <c r="CM59" s="202">
        <v>0</v>
      </c>
      <c r="CN59" s="202">
        <v>0</v>
      </c>
      <c r="CO59" s="202">
        <v>0</v>
      </c>
      <c r="CP59" s="202">
        <v>0</v>
      </c>
      <c r="CQ59" s="202">
        <v>0</v>
      </c>
    </row>
    <row r="60" spans="2:95">
      <c r="B60" s="41" t="s">
        <v>428</v>
      </c>
      <c r="C60" s="94" t="s">
        <v>423</v>
      </c>
      <c r="D60" s="94" t="s">
        <v>125</v>
      </c>
      <c r="E60" s="63" t="s">
        <v>1209</v>
      </c>
      <c r="F60" s="63">
        <v>4.3655745685100555E-11</v>
      </c>
      <c r="G60" s="63">
        <v>7.2759576141834259E-12</v>
      </c>
      <c r="H60" s="63">
        <v>5.0931703299283981E-11</v>
      </c>
      <c r="I60" s="63">
        <v>-2.1827872842550278E-11</v>
      </c>
      <c r="J60" s="63">
        <v>7.6397554948925972E-11</v>
      </c>
      <c r="K60" s="63">
        <v>-4.3655745685100555E-11</v>
      </c>
      <c r="L60" s="63">
        <v>-2.9103830456733704E-11</v>
      </c>
      <c r="M60" s="63" t="s">
        <v>1209</v>
      </c>
      <c r="N60" s="63">
        <v>3.637978807091713E-12</v>
      </c>
      <c r="O60" s="63">
        <v>7.2759576141834259E-12</v>
      </c>
      <c r="P60" s="63">
        <v>4.7293724492192268E-11</v>
      </c>
      <c r="Q60" s="63" t="s">
        <v>1209</v>
      </c>
      <c r="R60" s="63">
        <v>-2.3283064365386963E-10</v>
      </c>
      <c r="S60" s="63">
        <v>2.9103830456733704E-11</v>
      </c>
      <c r="T60" s="63">
        <v>-7.2759576141834259E-11</v>
      </c>
      <c r="U60" s="63" t="s">
        <v>1209</v>
      </c>
      <c r="V60" s="63">
        <v>6.5483618527650833E-11</v>
      </c>
      <c r="W60" s="63">
        <v>1.4551915228366852E-11</v>
      </c>
      <c r="X60" s="63">
        <v>1.4551915228366852E-11</v>
      </c>
      <c r="Y60" s="63">
        <v>-2.1827872842550278E-11</v>
      </c>
      <c r="Z60" s="63">
        <v>-1.4551915228366852E-11</v>
      </c>
      <c r="AA60" s="63">
        <v>-7.2759576141834259E-11</v>
      </c>
      <c r="AB60" s="63">
        <v>-7.2759576141834259E-12</v>
      </c>
      <c r="AC60" s="63" t="s">
        <v>1209</v>
      </c>
      <c r="AD60" s="63">
        <v>-7.2759576141834259E-12</v>
      </c>
      <c r="AE60" s="63">
        <v>-1.0477378964424133E-9</v>
      </c>
      <c r="AF60" s="63">
        <v>-2.4374458007514477E-10</v>
      </c>
      <c r="AG60" s="63">
        <v>2.9103830456733704E-11</v>
      </c>
      <c r="AH60" s="63">
        <v>3.2741809263825417E-11</v>
      </c>
      <c r="AI60" s="63">
        <v>-2.9103830456733704E-11</v>
      </c>
      <c r="AJ60" s="63">
        <v>-4.3655745685100555E-11</v>
      </c>
      <c r="AK60" s="63">
        <v>-1.4551915228366852E-11</v>
      </c>
      <c r="AL60" s="63">
        <v>-2.9103830456733704E-11</v>
      </c>
      <c r="AM60" s="63" t="s">
        <v>1209</v>
      </c>
      <c r="AN60" s="63">
        <v>2.9103830456733704E-11</v>
      </c>
      <c r="AO60" s="63">
        <v>4.3655745685100555E-11</v>
      </c>
      <c r="AP60" s="63" t="s">
        <v>1209</v>
      </c>
      <c r="AQ60" s="63">
        <v>-1.0186340659856796E-10</v>
      </c>
      <c r="AR60" s="63">
        <v>-2.3283064365386963E-10</v>
      </c>
      <c r="AS60" s="63" t="s">
        <v>1209</v>
      </c>
      <c r="AT60" s="63" t="s">
        <v>1209</v>
      </c>
      <c r="AU60" s="63">
        <v>1.4551915228366852E-11</v>
      </c>
      <c r="AV60" s="63">
        <v>-1.4551915228366852E-11</v>
      </c>
      <c r="AW60" s="63">
        <v>-1.4551915228366852E-11</v>
      </c>
      <c r="AX60" s="63">
        <v>-1.4551915228366852E-11</v>
      </c>
      <c r="AY60" s="63">
        <v>-3.637978807091713E-12</v>
      </c>
      <c r="AZ60" s="63">
        <v>8.7311491370201111E-11</v>
      </c>
      <c r="BA60" s="63" t="s">
        <v>1209</v>
      </c>
      <c r="BB60" s="63">
        <v>-1.4551915228366852E-11</v>
      </c>
      <c r="BC60" s="63">
        <v>-1.8917489796876907E-10</v>
      </c>
      <c r="BD60" s="63">
        <v>-7.2759576141834259E-12</v>
      </c>
      <c r="BE60" s="63" t="s">
        <v>1209</v>
      </c>
      <c r="BF60" s="63" t="s">
        <v>1209</v>
      </c>
      <c r="BG60" s="63" t="s">
        <v>1209</v>
      </c>
      <c r="BH60" s="63" t="s">
        <v>1209</v>
      </c>
      <c r="BI60" s="63" t="s">
        <v>1209</v>
      </c>
      <c r="BJ60" s="63" t="s">
        <v>1209</v>
      </c>
      <c r="BK60" s="63" t="s">
        <v>1209</v>
      </c>
      <c r="BL60" s="63" t="s">
        <v>1209</v>
      </c>
      <c r="BM60" s="63" t="s">
        <v>1209</v>
      </c>
      <c r="BN60" s="63" t="s">
        <v>1209</v>
      </c>
      <c r="BO60" s="63" t="s">
        <v>1209</v>
      </c>
      <c r="BP60" s="63" t="s">
        <v>1209</v>
      </c>
      <c r="BQ60" s="63" t="s">
        <v>1209</v>
      </c>
      <c r="BR60" s="63" t="s">
        <v>1209</v>
      </c>
      <c r="BS60" s="63" t="s">
        <v>1209</v>
      </c>
      <c r="BT60" s="63" t="s">
        <v>1209</v>
      </c>
      <c r="BU60" s="63" t="s">
        <v>1209</v>
      </c>
      <c r="BV60" s="63" t="s">
        <v>1209</v>
      </c>
      <c r="BW60" s="63" t="s">
        <v>1209</v>
      </c>
      <c r="BX60" s="63" t="s">
        <v>1209</v>
      </c>
      <c r="BY60" s="63" t="s">
        <v>1209</v>
      </c>
      <c r="BZ60" s="63" t="s">
        <v>1209</v>
      </c>
      <c r="CA60" s="63" t="s">
        <v>1209</v>
      </c>
      <c r="CB60" s="200">
        <v>0</v>
      </c>
      <c r="CC60" s="200">
        <v>0</v>
      </c>
      <c r="CD60" s="200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429</v>
      </c>
      <c r="C61" s="98" t="s">
        <v>430</v>
      </c>
      <c r="D61" s="98" t="s">
        <v>125</v>
      </c>
      <c r="E61" s="63">
        <v>2.9103830456733704E-11</v>
      </c>
      <c r="F61" s="63" t="s">
        <v>1209</v>
      </c>
      <c r="G61" s="63">
        <v>9.0949470177292824E-13</v>
      </c>
      <c r="H61" s="63">
        <v>-1.8189894035458565E-12</v>
      </c>
      <c r="I61" s="63" t="s">
        <v>1209</v>
      </c>
      <c r="J61" s="63" t="s">
        <v>1209</v>
      </c>
      <c r="K61" s="63">
        <v>9.0949470177292824E-13</v>
      </c>
      <c r="L61" s="63">
        <v>-3.2741809263825417E-11</v>
      </c>
      <c r="M61" s="63" t="s">
        <v>1209</v>
      </c>
      <c r="N61" s="63" t="s">
        <v>1209</v>
      </c>
      <c r="O61" s="63">
        <v>-1.8189894035458565E-12</v>
      </c>
      <c r="P61" s="63">
        <v>-1.8189894035458565E-12</v>
      </c>
      <c r="Q61" s="63">
        <v>-1.8189894035458565E-12</v>
      </c>
      <c r="R61" s="63">
        <v>1.4551915228366852E-11</v>
      </c>
      <c r="S61" s="63" t="s">
        <v>1209</v>
      </c>
      <c r="T61" s="63">
        <v>9.0949470177292824E-13</v>
      </c>
      <c r="U61" s="63">
        <v>1.8189894035458565E-12</v>
      </c>
      <c r="V61" s="63" t="s">
        <v>1209</v>
      </c>
      <c r="W61" s="63">
        <v>4.5474735088646412E-13</v>
      </c>
      <c r="X61" s="63" t="s">
        <v>1209</v>
      </c>
      <c r="Y61" s="63" t="s">
        <v>1209</v>
      </c>
      <c r="Z61" s="63">
        <v>-1.8189894035458565E-12</v>
      </c>
      <c r="AA61" s="63">
        <v>1.8189894035458565E-12</v>
      </c>
      <c r="AB61" s="63">
        <v>4.5474735088646412E-13</v>
      </c>
      <c r="AC61" s="63" t="s">
        <v>1209</v>
      </c>
      <c r="AD61" s="63">
        <v>-3.637978807091713E-12</v>
      </c>
      <c r="AE61" s="63" t="s">
        <v>1209</v>
      </c>
      <c r="AF61" s="63" t="s">
        <v>1209</v>
      </c>
      <c r="AG61" s="63">
        <v>4.5474735088646412E-13</v>
      </c>
      <c r="AH61" s="63">
        <v>-1.8189894035458565E-12</v>
      </c>
      <c r="AI61" s="63" t="s">
        <v>1209</v>
      </c>
      <c r="AJ61" s="63" t="s">
        <v>1209</v>
      </c>
      <c r="AK61" s="63" t="s">
        <v>1209</v>
      </c>
      <c r="AL61" s="63" t="s">
        <v>1209</v>
      </c>
      <c r="AM61" s="63" t="s">
        <v>1209</v>
      </c>
      <c r="AN61" s="63" t="s">
        <v>1209</v>
      </c>
      <c r="AO61" s="63">
        <v>5.6843418860808015E-14</v>
      </c>
      <c r="AP61" s="63">
        <v>-3.637978807091713E-12</v>
      </c>
      <c r="AQ61" s="63">
        <v>-3.637978807091713E-12</v>
      </c>
      <c r="AR61" s="63" t="s">
        <v>1209</v>
      </c>
      <c r="AS61" s="63" t="s">
        <v>1209</v>
      </c>
      <c r="AT61" s="63" t="s">
        <v>1209</v>
      </c>
      <c r="AU61" s="63">
        <v>3.637978807091713E-12</v>
      </c>
      <c r="AV61" s="63" t="s">
        <v>1209</v>
      </c>
      <c r="AW61" s="63" t="s">
        <v>1209</v>
      </c>
      <c r="AX61" s="63">
        <v>3.637978807091713E-12</v>
      </c>
      <c r="AY61" s="63">
        <v>-3.637978807091713E-12</v>
      </c>
      <c r="AZ61" s="63" t="s">
        <v>1209</v>
      </c>
      <c r="BA61" s="63" t="s">
        <v>1209</v>
      </c>
      <c r="BB61" s="63" t="s">
        <v>1209</v>
      </c>
      <c r="BC61" s="63">
        <v>3.637978807091713E-12</v>
      </c>
      <c r="BD61" s="63">
        <v>3.637978807091713E-12</v>
      </c>
      <c r="BE61" s="63" t="s">
        <v>1209</v>
      </c>
      <c r="BF61" s="63" t="s">
        <v>1209</v>
      </c>
      <c r="BG61" s="63" t="s">
        <v>1209</v>
      </c>
      <c r="BH61" s="63" t="s">
        <v>1209</v>
      </c>
      <c r="BI61" s="63" t="s">
        <v>1209</v>
      </c>
      <c r="BJ61" s="63" t="s">
        <v>1209</v>
      </c>
      <c r="BK61" s="63" t="s">
        <v>1209</v>
      </c>
      <c r="BL61" s="63" t="s">
        <v>1209</v>
      </c>
      <c r="BM61" s="63" t="s">
        <v>1209</v>
      </c>
      <c r="BN61" s="63" t="s">
        <v>1209</v>
      </c>
      <c r="BO61" s="63" t="s">
        <v>1209</v>
      </c>
      <c r="BP61" s="63" t="s">
        <v>1209</v>
      </c>
      <c r="BQ61" s="63" t="s">
        <v>1209</v>
      </c>
      <c r="BR61" s="63" t="s">
        <v>1209</v>
      </c>
      <c r="BS61" s="63" t="s">
        <v>1209</v>
      </c>
      <c r="BT61" s="63" t="s">
        <v>1209</v>
      </c>
      <c r="BU61" s="63" t="s">
        <v>1209</v>
      </c>
      <c r="BV61" s="63" t="s">
        <v>1209</v>
      </c>
      <c r="BW61" s="63" t="s">
        <v>1209</v>
      </c>
      <c r="BX61" s="63" t="s">
        <v>1209</v>
      </c>
      <c r="BY61" s="63" t="s">
        <v>1209</v>
      </c>
      <c r="BZ61" s="63" t="s">
        <v>1209</v>
      </c>
      <c r="CA61" s="63" t="s">
        <v>1209</v>
      </c>
      <c r="CB61" s="200">
        <v>0</v>
      </c>
      <c r="CC61" s="200">
        <v>0</v>
      </c>
      <c r="CD61" s="200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132</v>
      </c>
      <c r="C62" s="27" t="s">
        <v>431</v>
      </c>
      <c r="D62" s="27" t="s">
        <v>125</v>
      </c>
      <c r="E62" s="200">
        <v>5890591.9415447349</v>
      </c>
      <c r="F62" s="200">
        <v>497559.85702581797</v>
      </c>
      <c r="G62" s="200">
        <v>453180.1890984042</v>
      </c>
      <c r="H62" s="200">
        <v>523328.3398419898</v>
      </c>
      <c r="I62" s="200">
        <v>509419.85229005071</v>
      </c>
      <c r="J62" s="200">
        <v>483294.879435824</v>
      </c>
      <c r="K62" s="200">
        <v>502605.94373213878</v>
      </c>
      <c r="L62" s="200">
        <v>478472.82082748663</v>
      </c>
      <c r="M62" s="200">
        <v>482237.27798634168</v>
      </c>
      <c r="N62" s="200">
        <v>456895.5603594195</v>
      </c>
      <c r="O62" s="200">
        <v>493174.26728384232</v>
      </c>
      <c r="P62" s="200">
        <v>470808.73989941523</v>
      </c>
      <c r="Q62" s="200">
        <v>539614.21254638361</v>
      </c>
      <c r="R62" s="200">
        <v>5319430.9819571599</v>
      </c>
      <c r="S62" s="200">
        <v>531149.86539681884</v>
      </c>
      <c r="T62" s="200">
        <v>508575.48903588345</v>
      </c>
      <c r="U62" s="200">
        <v>472952.07257240888</v>
      </c>
      <c r="V62" s="200">
        <v>386842.82191139087</v>
      </c>
      <c r="W62" s="200">
        <v>424972.49702640995</v>
      </c>
      <c r="X62" s="200">
        <v>402840.64611352381</v>
      </c>
      <c r="Y62" s="200">
        <v>399955.25654776749</v>
      </c>
      <c r="Z62" s="200">
        <v>432594.88281778118</v>
      </c>
      <c r="AA62" s="200">
        <v>429555.00938827544</v>
      </c>
      <c r="AB62" s="200">
        <v>430044.14486097032</v>
      </c>
      <c r="AC62" s="200">
        <v>422042.57448693569</v>
      </c>
      <c r="AD62" s="200">
        <v>477905.71906718373</v>
      </c>
      <c r="AE62" s="200">
        <v>5736478.0578937205</v>
      </c>
      <c r="AF62" s="200">
        <v>459571.37968474557</v>
      </c>
      <c r="AG62" s="200">
        <v>423270.6215016176</v>
      </c>
      <c r="AH62" s="200">
        <v>524211.25422226969</v>
      </c>
      <c r="AI62" s="200">
        <v>473183.03971150075</v>
      </c>
      <c r="AJ62" s="200">
        <v>452585.4650406919</v>
      </c>
      <c r="AK62" s="200">
        <v>460229.07127258001</v>
      </c>
      <c r="AL62" s="200">
        <v>476581.63015620894</v>
      </c>
      <c r="AM62" s="200">
        <v>451273.97578273073</v>
      </c>
      <c r="AN62" s="200">
        <v>467918.60282267397</v>
      </c>
      <c r="AO62" s="200">
        <v>492204.18829561269</v>
      </c>
      <c r="AP62" s="200">
        <v>487575.93811454362</v>
      </c>
      <c r="AQ62" s="200">
        <v>567872.89128854475</v>
      </c>
      <c r="AR62" s="200">
        <v>6901012.4640484126</v>
      </c>
      <c r="AS62" s="200">
        <v>558568.67574657314</v>
      </c>
      <c r="AT62" s="200">
        <v>515928.18409711169</v>
      </c>
      <c r="AU62" s="200">
        <v>656948.43499166635</v>
      </c>
      <c r="AV62" s="200">
        <v>582704.27224568534</v>
      </c>
      <c r="AW62" s="200">
        <v>617232.4973057165</v>
      </c>
      <c r="AX62" s="200">
        <v>587693.13165885431</v>
      </c>
      <c r="AY62" s="200">
        <v>579965.79148857505</v>
      </c>
      <c r="AZ62" s="200">
        <v>536572.73974935408</v>
      </c>
      <c r="BA62" s="200">
        <v>573394.77358463011</v>
      </c>
      <c r="BB62" s="200">
        <v>516973.09268263669</v>
      </c>
      <c r="BC62" s="200">
        <v>568750.59332547267</v>
      </c>
      <c r="BD62" s="200">
        <v>606280.27714629506</v>
      </c>
      <c r="BE62" s="200">
        <v>7112206.1785360817</v>
      </c>
      <c r="BF62" s="200">
        <v>581260.99000590935</v>
      </c>
      <c r="BG62" s="200">
        <v>581207.46320382878</v>
      </c>
      <c r="BH62" s="200">
        <v>598323.01618311962</v>
      </c>
      <c r="BI62" s="200">
        <v>651827.80563672213</v>
      </c>
      <c r="BJ62" s="200">
        <v>555405.13674776012</v>
      </c>
      <c r="BK62" s="200">
        <v>584527.55441656697</v>
      </c>
      <c r="BL62" s="200">
        <v>543562.82522983046</v>
      </c>
      <c r="BM62" s="200">
        <v>546550.17615977791</v>
      </c>
      <c r="BN62" s="200">
        <v>715477.84717334236</v>
      </c>
      <c r="BO62" s="200">
        <v>542785.66398572153</v>
      </c>
      <c r="BP62" s="200">
        <v>593003.4824490936</v>
      </c>
      <c r="BQ62" s="200">
        <v>618274.21734440757</v>
      </c>
      <c r="BR62" s="200">
        <v>5269721.033314405</v>
      </c>
      <c r="BS62" s="200">
        <v>589617.45383521635</v>
      </c>
      <c r="BT62" s="200">
        <v>572516.19753573032</v>
      </c>
      <c r="BU62" s="200">
        <v>589733.18598566495</v>
      </c>
      <c r="BV62" s="200">
        <v>646238.16914068628</v>
      </c>
      <c r="BW62" s="200">
        <v>606676.86607441108</v>
      </c>
      <c r="BX62" s="200">
        <v>621187.83686558646</v>
      </c>
      <c r="BY62" s="200">
        <v>571286.66269130458</v>
      </c>
      <c r="BZ62" s="200">
        <v>549720.65737466037</v>
      </c>
      <c r="CA62" s="200">
        <v>522744.00381114398</v>
      </c>
      <c r="CB62" s="200">
        <v>0</v>
      </c>
      <c r="CC62" s="200">
        <v>0</v>
      </c>
      <c r="CD62" s="200">
        <v>0</v>
      </c>
      <c r="CE62" s="200">
        <v>0</v>
      </c>
      <c r="CF62" s="200">
        <v>0</v>
      </c>
      <c r="CG62" s="200">
        <v>0</v>
      </c>
      <c r="CH62" s="200">
        <v>0</v>
      </c>
      <c r="CI62" s="200">
        <v>0</v>
      </c>
      <c r="CJ62" s="200">
        <v>0</v>
      </c>
      <c r="CK62" s="200">
        <v>0</v>
      </c>
      <c r="CL62" s="200">
        <v>0</v>
      </c>
      <c r="CM62" s="200">
        <v>0</v>
      </c>
      <c r="CN62" s="200">
        <v>0</v>
      </c>
      <c r="CO62" s="200">
        <v>0</v>
      </c>
      <c r="CP62" s="200">
        <v>0</v>
      </c>
      <c r="CQ62" s="200">
        <v>0</v>
      </c>
    </row>
    <row r="63" spans="2:95">
      <c r="B63" s="39" t="s">
        <v>432</v>
      </c>
      <c r="C63" s="93" t="s">
        <v>433</v>
      </c>
      <c r="D63" s="93" t="s">
        <v>125</v>
      </c>
      <c r="E63" s="202">
        <v>787068.78381705005</v>
      </c>
      <c r="F63" s="202">
        <v>56940.456494887367</v>
      </c>
      <c r="G63" s="202">
        <v>57348.896814977728</v>
      </c>
      <c r="H63" s="202">
        <v>62784.546856494904</v>
      </c>
      <c r="I63" s="202">
        <v>62094.708433215528</v>
      </c>
      <c r="J63" s="202">
        <v>61798.044729753572</v>
      </c>
      <c r="K63" s="202">
        <v>64655.918537190912</v>
      </c>
      <c r="L63" s="202">
        <v>65547.484181695443</v>
      </c>
      <c r="M63" s="202">
        <v>68660.034634054464</v>
      </c>
      <c r="N63" s="202">
        <v>72563.181965790092</v>
      </c>
      <c r="O63" s="202">
        <v>67376.857451413351</v>
      </c>
      <c r="P63" s="202">
        <v>67506.678743725031</v>
      </c>
      <c r="Q63" s="202">
        <v>79791.974973851611</v>
      </c>
      <c r="R63" s="202">
        <v>766531.28067556059</v>
      </c>
      <c r="S63" s="202">
        <v>68584.251574669994</v>
      </c>
      <c r="T63" s="202">
        <v>62283.977651050009</v>
      </c>
      <c r="U63" s="202">
        <v>66531.666721259986</v>
      </c>
      <c r="V63" s="202">
        <v>61235.398904726666</v>
      </c>
      <c r="W63" s="202">
        <v>59894.765398186668</v>
      </c>
      <c r="X63" s="202">
        <v>57690.876446846676</v>
      </c>
      <c r="Y63" s="202">
        <v>63477.754210433188</v>
      </c>
      <c r="Z63" s="202">
        <v>65006.304566178907</v>
      </c>
      <c r="AA63" s="202">
        <v>67475.786967828419</v>
      </c>
      <c r="AB63" s="202">
        <v>63286.253072</v>
      </c>
      <c r="AC63" s="202">
        <v>70215.295245829999</v>
      </c>
      <c r="AD63" s="202">
        <v>60848.949916549995</v>
      </c>
      <c r="AE63" s="202">
        <v>825271.24325032986</v>
      </c>
      <c r="AF63" s="202">
        <v>65694.105719781641</v>
      </c>
      <c r="AG63" s="202">
        <v>62678.276920935823</v>
      </c>
      <c r="AH63" s="202">
        <v>71343.680989739951</v>
      </c>
      <c r="AI63" s="202">
        <v>73274.121575970377</v>
      </c>
      <c r="AJ63" s="202">
        <v>63861.040294813021</v>
      </c>
      <c r="AK63" s="202">
        <v>67481.506329343407</v>
      </c>
      <c r="AL63" s="202">
        <v>70922.081484022769</v>
      </c>
      <c r="AM63" s="202">
        <v>63353.114697649326</v>
      </c>
      <c r="AN63" s="202">
        <v>69055.186548319674</v>
      </c>
      <c r="AO63" s="202">
        <v>68219.31727224651</v>
      </c>
      <c r="AP63" s="202">
        <v>65808.555351870309</v>
      </c>
      <c r="AQ63" s="202">
        <v>83580.256065637121</v>
      </c>
      <c r="AR63" s="202">
        <v>908505.2982378701</v>
      </c>
      <c r="AS63" s="202">
        <v>69983.676482525378</v>
      </c>
      <c r="AT63" s="202">
        <v>67300.47481830536</v>
      </c>
      <c r="AU63" s="202">
        <v>91601.734302715369</v>
      </c>
      <c r="AV63" s="202">
        <v>68065.285575155372</v>
      </c>
      <c r="AW63" s="202">
        <v>71731.446425355389</v>
      </c>
      <c r="AX63" s="202">
        <v>74329.679586515369</v>
      </c>
      <c r="AY63" s="202">
        <v>73728.539858688717</v>
      </c>
      <c r="AZ63" s="202">
        <v>73601.685477678708</v>
      </c>
      <c r="BA63" s="202">
        <v>79759.194238228723</v>
      </c>
      <c r="BB63" s="202">
        <v>75349.474408775379</v>
      </c>
      <c r="BC63" s="202">
        <v>81777.701574125385</v>
      </c>
      <c r="BD63" s="202">
        <v>81276.405490010817</v>
      </c>
      <c r="BE63" s="202">
        <v>1105403.727958</v>
      </c>
      <c r="BF63" s="202">
        <v>86071.251384323332</v>
      </c>
      <c r="BG63" s="202">
        <v>88485.854824503331</v>
      </c>
      <c r="BH63" s="202">
        <v>94678.282065033331</v>
      </c>
      <c r="BI63" s="202">
        <v>84704.46839646998</v>
      </c>
      <c r="BJ63" s="202">
        <v>88810.107165319991</v>
      </c>
      <c r="BK63" s="202">
        <v>110934.48665241001</v>
      </c>
      <c r="BL63" s="202">
        <v>102586.95139099001</v>
      </c>
      <c r="BM63" s="202">
        <v>92950.966728429979</v>
      </c>
      <c r="BN63" s="202">
        <v>90964.93308937001</v>
      </c>
      <c r="BO63" s="202">
        <v>86613.861432006641</v>
      </c>
      <c r="BP63" s="202">
        <v>88531.473149626661</v>
      </c>
      <c r="BQ63" s="202">
        <v>90071.09167951667</v>
      </c>
      <c r="BR63" s="202">
        <v>788969.75563157001</v>
      </c>
      <c r="BS63" s="202">
        <v>90015.504171983121</v>
      </c>
      <c r="BT63" s="202">
        <v>88329.207625172814</v>
      </c>
      <c r="BU63" s="202">
        <v>92415.250025952861</v>
      </c>
      <c r="BV63" s="202">
        <v>84767.57974893495</v>
      </c>
      <c r="BW63" s="202">
        <v>84696.294941220622</v>
      </c>
      <c r="BX63" s="202">
        <v>86433.850961554228</v>
      </c>
      <c r="BY63" s="202">
        <v>90172.200580644145</v>
      </c>
      <c r="BZ63" s="202">
        <v>90468.974759496952</v>
      </c>
      <c r="CA63" s="202">
        <v>81670.892816610241</v>
      </c>
      <c r="CB63" s="200">
        <v>0</v>
      </c>
      <c r="CC63" s="200">
        <v>0</v>
      </c>
      <c r="CD63" s="200">
        <v>0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>
      <c r="B64" s="41" t="s">
        <v>434</v>
      </c>
      <c r="C64" s="94" t="s">
        <v>435</v>
      </c>
      <c r="D64" s="94" t="s">
        <v>125</v>
      </c>
      <c r="E64" s="63">
        <v>786991.84390205005</v>
      </c>
      <c r="F64" s="63">
        <v>56940.456494887367</v>
      </c>
      <c r="G64" s="63">
        <v>57348.896814977728</v>
      </c>
      <c r="H64" s="63">
        <v>62784.546856494904</v>
      </c>
      <c r="I64" s="63">
        <v>62094.708433215528</v>
      </c>
      <c r="J64" s="63">
        <v>61798.044729753572</v>
      </c>
      <c r="K64" s="63">
        <v>64655.918537190912</v>
      </c>
      <c r="L64" s="63">
        <v>65547.484181695443</v>
      </c>
      <c r="M64" s="63">
        <v>68660.034634054464</v>
      </c>
      <c r="N64" s="63">
        <v>72563.181965790092</v>
      </c>
      <c r="O64" s="63">
        <v>67351.210813080019</v>
      </c>
      <c r="P64" s="63">
        <v>67481.0321053917</v>
      </c>
      <c r="Q64" s="63">
        <v>79766.328335518279</v>
      </c>
      <c r="R64" s="63">
        <v>766530.83966338064</v>
      </c>
      <c r="S64" s="63">
        <v>68584.251574669994</v>
      </c>
      <c r="T64" s="63">
        <v>62283.977651050009</v>
      </c>
      <c r="U64" s="63">
        <v>66531.666721259986</v>
      </c>
      <c r="V64" s="63">
        <v>61235.398904726666</v>
      </c>
      <c r="W64" s="63">
        <v>59894.765398186668</v>
      </c>
      <c r="X64" s="63">
        <v>57690.876446846676</v>
      </c>
      <c r="Y64" s="63">
        <v>63477.349210433189</v>
      </c>
      <c r="Z64" s="63">
        <v>65006.303610228904</v>
      </c>
      <c r="AA64" s="63">
        <v>67475.786967828419</v>
      </c>
      <c r="AB64" s="63">
        <v>63286.218015769999</v>
      </c>
      <c r="AC64" s="63">
        <v>70215.295245829999</v>
      </c>
      <c r="AD64" s="63">
        <v>60848.949916549995</v>
      </c>
      <c r="AE64" s="63">
        <v>795095.57752138993</v>
      </c>
      <c r="AF64" s="63">
        <v>65195.548306418306</v>
      </c>
      <c r="AG64" s="63">
        <v>62174.798554112487</v>
      </c>
      <c r="AH64" s="63">
        <v>67152.141842706624</v>
      </c>
      <c r="AI64" s="63">
        <v>62770.649646887039</v>
      </c>
      <c r="AJ64" s="63">
        <v>63414.943928139684</v>
      </c>
      <c r="AK64" s="63">
        <v>67180.80087556006</v>
      </c>
      <c r="AL64" s="63">
        <v>70503.051302762775</v>
      </c>
      <c r="AM64" s="63">
        <v>62939.08295727933</v>
      </c>
      <c r="AN64" s="63">
        <v>68822.190395369675</v>
      </c>
      <c r="AO64" s="63">
        <v>67936.477207446515</v>
      </c>
      <c r="AP64" s="63">
        <v>65239.087895250312</v>
      </c>
      <c r="AQ64" s="63">
        <v>71766.804609457118</v>
      </c>
      <c r="AR64" s="63">
        <v>868174.2184548201</v>
      </c>
      <c r="AS64" s="63">
        <v>67783.86265113538</v>
      </c>
      <c r="AT64" s="63">
        <v>65227.652143055369</v>
      </c>
      <c r="AU64" s="63">
        <v>72640.700875795374</v>
      </c>
      <c r="AV64" s="63">
        <v>66680.977616595381</v>
      </c>
      <c r="AW64" s="63">
        <v>71548.694426305388</v>
      </c>
      <c r="AX64" s="63">
        <v>69489.654365665381</v>
      </c>
      <c r="AY64" s="63">
        <v>72474.486687568715</v>
      </c>
      <c r="AZ64" s="63">
        <v>73387.490857528712</v>
      </c>
      <c r="BA64" s="63">
        <v>75362.257495148719</v>
      </c>
      <c r="BB64" s="63">
        <v>73583.441096405382</v>
      </c>
      <c r="BC64" s="63">
        <v>80158.040126715394</v>
      </c>
      <c r="BD64" s="63">
        <v>79836.960113110821</v>
      </c>
      <c r="BE64" s="63">
        <v>1072865.74008465</v>
      </c>
      <c r="BF64" s="63">
        <v>84008.507261503342</v>
      </c>
      <c r="BG64" s="63">
        <v>86450.348041843332</v>
      </c>
      <c r="BH64" s="63">
        <v>84090.900800623334</v>
      </c>
      <c r="BI64" s="63">
        <v>82986.438108269984</v>
      </c>
      <c r="BJ64" s="63">
        <v>87117.33210765</v>
      </c>
      <c r="BK64" s="63">
        <v>108393.16719009</v>
      </c>
      <c r="BL64" s="63">
        <v>100272.52036921002</v>
      </c>
      <c r="BM64" s="63">
        <v>91062.029137409976</v>
      </c>
      <c r="BN64" s="63">
        <v>89050.620348030003</v>
      </c>
      <c r="BO64" s="63">
        <v>84393.279590596649</v>
      </c>
      <c r="BP64" s="63">
        <v>86598.169279306661</v>
      </c>
      <c r="BQ64" s="63">
        <v>88442.42785011667</v>
      </c>
      <c r="BR64" s="63">
        <v>766767.33291432995</v>
      </c>
      <c r="BS64" s="63">
        <v>87567.425553676454</v>
      </c>
      <c r="BT64" s="63">
        <v>85760.865896526157</v>
      </c>
      <c r="BU64" s="63">
        <v>85567.228402716195</v>
      </c>
      <c r="BV64" s="63">
        <v>83077.597640328284</v>
      </c>
      <c r="BW64" s="63">
        <v>82767.942848533959</v>
      </c>
      <c r="BX64" s="63">
        <v>84868.577777487561</v>
      </c>
      <c r="BY64" s="63">
        <v>87969.570554634149</v>
      </c>
      <c r="BZ64" s="63">
        <v>88912.175719386942</v>
      </c>
      <c r="CA64" s="63">
        <v>80275.948521040249</v>
      </c>
      <c r="CB64" s="200">
        <v>0</v>
      </c>
      <c r="CC64" s="200">
        <v>0</v>
      </c>
      <c r="CD64" s="200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>
      <c r="B65" s="41" t="s">
        <v>436</v>
      </c>
      <c r="C65" s="95" t="s">
        <v>437</v>
      </c>
      <c r="D65" s="95" t="s">
        <v>125</v>
      </c>
      <c r="E65" s="63" t="s">
        <v>1209</v>
      </c>
      <c r="F65" s="63" t="s">
        <v>1209</v>
      </c>
      <c r="G65" s="63" t="s">
        <v>1209</v>
      </c>
      <c r="H65" s="63" t="s">
        <v>1209</v>
      </c>
      <c r="I65" s="63" t="s">
        <v>1209</v>
      </c>
      <c r="J65" s="63" t="s">
        <v>1209</v>
      </c>
      <c r="K65" s="63" t="s">
        <v>1209</v>
      </c>
      <c r="L65" s="63" t="s">
        <v>1209</v>
      </c>
      <c r="M65" s="63" t="s">
        <v>1209</v>
      </c>
      <c r="N65" s="63" t="s">
        <v>1209</v>
      </c>
      <c r="O65" s="63" t="s">
        <v>1209</v>
      </c>
      <c r="P65" s="63" t="s">
        <v>1209</v>
      </c>
      <c r="Q65" s="63" t="s">
        <v>1209</v>
      </c>
      <c r="R65" s="63">
        <v>8.5364479999999923E-2</v>
      </c>
      <c r="S65" s="63">
        <v>4.4716666666666698E-3</v>
      </c>
      <c r="T65" s="63">
        <v>4.4716666666666698E-3</v>
      </c>
      <c r="U65" s="63">
        <v>4.4716666666666698E-3</v>
      </c>
      <c r="V65" s="63">
        <v>5.1999999999999998E-3</v>
      </c>
      <c r="W65" s="63">
        <v>5.1999999999999998E-3</v>
      </c>
      <c r="X65" s="63">
        <v>5.1999999999999998E-3</v>
      </c>
      <c r="Y65" s="63">
        <v>6.9909766666666701E-3</v>
      </c>
      <c r="Z65" s="63">
        <v>6.9909766666666701E-3</v>
      </c>
      <c r="AA65" s="63">
        <v>6.9909766666666701E-3</v>
      </c>
      <c r="AB65" s="63">
        <v>1.17921833333333E-2</v>
      </c>
      <c r="AC65" s="63">
        <v>1.17921833333333E-2</v>
      </c>
      <c r="AD65" s="63">
        <v>1.17921833333333E-2</v>
      </c>
      <c r="AE65" s="63">
        <v>7.936855000000001E-2</v>
      </c>
      <c r="AF65" s="63">
        <v>4.68426E-3</v>
      </c>
      <c r="AG65" s="63">
        <v>4.68426E-3</v>
      </c>
      <c r="AH65" s="63">
        <v>4.68426E-3</v>
      </c>
      <c r="AI65" s="63">
        <v>6.8145766666666699E-3</v>
      </c>
      <c r="AJ65" s="63">
        <v>6.8145766666666699E-3</v>
      </c>
      <c r="AK65" s="63">
        <v>6.8145766666666699E-3</v>
      </c>
      <c r="AL65" s="63">
        <v>9.5289166666666699E-3</v>
      </c>
      <c r="AM65" s="63">
        <v>9.5289166666666699E-3</v>
      </c>
      <c r="AN65" s="63">
        <v>9.5289166666666699E-3</v>
      </c>
      <c r="AO65" s="63">
        <v>5.4284299999999997E-3</v>
      </c>
      <c r="AP65" s="63">
        <v>5.4284299999999997E-3</v>
      </c>
      <c r="AQ65" s="63">
        <v>5.4284299999999997E-3</v>
      </c>
      <c r="AR65" s="63">
        <v>4.3764421699999998</v>
      </c>
      <c r="AS65" s="63">
        <v>0.31315443999999998</v>
      </c>
      <c r="AT65" s="63">
        <v>0.63191215000000001</v>
      </c>
      <c r="AU65" s="63">
        <v>0.38213140000000001</v>
      </c>
      <c r="AV65" s="63" t="s">
        <v>1209</v>
      </c>
      <c r="AW65" s="63">
        <v>0.77920739000000006</v>
      </c>
      <c r="AX65" s="63">
        <v>9.0000000000000006E-5</v>
      </c>
      <c r="AY65" s="63">
        <v>0.81826135999999994</v>
      </c>
      <c r="AZ65" s="63" t="s">
        <v>1209</v>
      </c>
      <c r="BA65" s="63">
        <v>0.38514430999999999</v>
      </c>
      <c r="BB65" s="63">
        <v>0.71330568999999999</v>
      </c>
      <c r="BC65" s="63" t="s">
        <v>1209</v>
      </c>
      <c r="BD65" s="63">
        <v>0.35323543000000002</v>
      </c>
      <c r="BE65" s="63" t="s">
        <v>1209</v>
      </c>
      <c r="BF65" s="63" t="s">
        <v>1209</v>
      </c>
      <c r="BG65" s="63" t="s">
        <v>1209</v>
      </c>
      <c r="BH65" s="63" t="s">
        <v>1209</v>
      </c>
      <c r="BI65" s="63" t="s">
        <v>1209</v>
      </c>
      <c r="BJ65" s="63" t="s">
        <v>1209</v>
      </c>
      <c r="BK65" s="63" t="s">
        <v>1209</v>
      </c>
      <c r="BL65" s="63" t="s">
        <v>1209</v>
      </c>
      <c r="BM65" s="63" t="s">
        <v>1209</v>
      </c>
      <c r="BN65" s="63" t="s">
        <v>1209</v>
      </c>
      <c r="BO65" s="63" t="s">
        <v>1209</v>
      </c>
      <c r="BP65" s="63" t="s">
        <v>1209</v>
      </c>
      <c r="BQ65" s="63" t="s">
        <v>1209</v>
      </c>
      <c r="BR65" s="63" t="s">
        <v>1209</v>
      </c>
      <c r="BS65" s="63" t="s">
        <v>1209</v>
      </c>
      <c r="BT65" s="63" t="s">
        <v>1209</v>
      </c>
      <c r="BU65" s="63" t="s">
        <v>1209</v>
      </c>
      <c r="BV65" s="63" t="s">
        <v>1209</v>
      </c>
      <c r="BW65" s="63" t="s">
        <v>1209</v>
      </c>
      <c r="BX65" s="63" t="s">
        <v>1209</v>
      </c>
      <c r="BY65" s="63" t="s">
        <v>1209</v>
      </c>
      <c r="BZ65" s="63" t="s">
        <v>1209</v>
      </c>
      <c r="CA65" s="63" t="s">
        <v>1209</v>
      </c>
      <c r="CB65" s="200">
        <v>0</v>
      </c>
      <c r="CC65" s="200">
        <v>0</v>
      </c>
      <c r="CD65" s="200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438</v>
      </c>
      <c r="C66" s="95" t="s">
        <v>439</v>
      </c>
      <c r="D66" s="95" t="s">
        <v>125</v>
      </c>
      <c r="E66" s="63">
        <v>771494.55040385004</v>
      </c>
      <c r="F66" s="63">
        <v>56314.726649842763</v>
      </c>
      <c r="G66" s="63">
        <v>56651.288437771495</v>
      </c>
      <c r="H66" s="63">
        <v>62456.267886995745</v>
      </c>
      <c r="I66" s="63">
        <v>60966.577496761682</v>
      </c>
      <c r="J66" s="63">
        <v>60807.36556737026</v>
      </c>
      <c r="K66" s="63">
        <v>62474.689497288069</v>
      </c>
      <c r="L66" s="63">
        <v>64943.446993570615</v>
      </c>
      <c r="M66" s="63">
        <v>66848.01417468999</v>
      </c>
      <c r="N66" s="63">
        <v>71912.81420369941</v>
      </c>
      <c r="O66" s="63">
        <v>65277.376673811115</v>
      </c>
      <c r="P66" s="63">
        <v>65099.285220598671</v>
      </c>
      <c r="Q66" s="63">
        <v>77742.697601450214</v>
      </c>
      <c r="R66" s="63">
        <v>749770.56925098062</v>
      </c>
      <c r="S66" s="63">
        <v>67987.516695773331</v>
      </c>
      <c r="T66" s="63">
        <v>61687.242772153339</v>
      </c>
      <c r="U66" s="63">
        <v>65934.931842363323</v>
      </c>
      <c r="V66" s="63">
        <v>60172.752558376669</v>
      </c>
      <c r="W66" s="63">
        <v>57029.867158386667</v>
      </c>
      <c r="X66" s="63">
        <v>56899.714604436675</v>
      </c>
      <c r="Y66" s="63">
        <v>62479.122593989858</v>
      </c>
      <c r="Z66" s="63">
        <v>64172.096306455569</v>
      </c>
      <c r="AA66" s="63">
        <v>65769.439814075085</v>
      </c>
      <c r="AB66" s="63">
        <v>61889.242505009999</v>
      </c>
      <c r="AC66" s="63">
        <v>66194.487778449999</v>
      </c>
      <c r="AD66" s="63">
        <v>59554.154621509995</v>
      </c>
      <c r="AE66" s="63">
        <v>781161.08876306994</v>
      </c>
      <c r="AF66" s="63">
        <v>63412.974931194978</v>
      </c>
      <c r="AG66" s="63">
        <v>60968.300968399155</v>
      </c>
      <c r="AH66" s="63">
        <v>66363.262701903295</v>
      </c>
      <c r="AI66" s="63">
        <v>61944.411551110374</v>
      </c>
      <c r="AJ66" s="63">
        <v>62222.82549191302</v>
      </c>
      <c r="AK66" s="63">
        <v>65587.003314623391</v>
      </c>
      <c r="AL66" s="63">
        <v>68850.264798899443</v>
      </c>
      <c r="AM66" s="63">
        <v>61613.597006825999</v>
      </c>
      <c r="AN66" s="63">
        <v>67602.123480436348</v>
      </c>
      <c r="AO66" s="63">
        <v>67410.447963403189</v>
      </c>
      <c r="AP66" s="63">
        <v>64013.291291826979</v>
      </c>
      <c r="AQ66" s="63">
        <v>71172.585262533787</v>
      </c>
      <c r="AR66" s="63">
        <v>854140.07377845014</v>
      </c>
      <c r="AS66" s="63">
        <v>66602.997178902049</v>
      </c>
      <c r="AT66" s="63">
        <v>63672.343172132038</v>
      </c>
      <c r="AU66" s="63">
        <v>71806.911355282049</v>
      </c>
      <c r="AV66" s="63">
        <v>66083.001455595382</v>
      </c>
      <c r="AW66" s="63">
        <v>70721.534493965388</v>
      </c>
      <c r="AX66" s="63">
        <v>68208.04234633538</v>
      </c>
      <c r="AY66" s="63">
        <v>71569.949377250392</v>
      </c>
      <c r="AZ66" s="63">
        <v>70976.346418290384</v>
      </c>
      <c r="BA66" s="63">
        <v>73961.94014936038</v>
      </c>
      <c r="BB66" s="63">
        <v>72782.948179847037</v>
      </c>
      <c r="BC66" s="63">
        <v>78928.459090367061</v>
      </c>
      <c r="BD66" s="63">
        <v>78825.600561332496</v>
      </c>
      <c r="BE66" s="63">
        <v>1049868.79807061</v>
      </c>
      <c r="BF66" s="63">
        <v>82990.423513636677</v>
      </c>
      <c r="BG66" s="63">
        <v>83950.049788146658</v>
      </c>
      <c r="BH66" s="63">
        <v>82792.298382456662</v>
      </c>
      <c r="BI66" s="63">
        <v>82358.353481046652</v>
      </c>
      <c r="BJ66" s="63">
        <v>85674.415968076675</v>
      </c>
      <c r="BK66" s="63">
        <v>106960.00915229166</v>
      </c>
      <c r="BL66" s="63">
        <v>98812.961916905013</v>
      </c>
      <c r="BM66" s="63">
        <v>86739.244136429974</v>
      </c>
      <c r="BN66" s="63">
        <v>87540.551984699996</v>
      </c>
      <c r="BO66" s="63">
        <v>83250.549795503321</v>
      </c>
      <c r="BP66" s="63">
        <v>81912.446835853334</v>
      </c>
      <c r="BQ66" s="63">
        <v>86887.493115563339</v>
      </c>
      <c r="BR66" s="63">
        <v>745345.55737603246</v>
      </c>
      <c r="BS66" s="63">
        <v>86265.018017220835</v>
      </c>
      <c r="BT66" s="63">
        <v>82222.978776210832</v>
      </c>
      <c r="BU66" s="63">
        <v>83026.356325610832</v>
      </c>
      <c r="BV66" s="63">
        <v>80085.443232660822</v>
      </c>
      <c r="BW66" s="63">
        <v>81132.26071302082</v>
      </c>
      <c r="BX66" s="63">
        <v>82400.712683080827</v>
      </c>
      <c r="BY66" s="63">
        <v>85765.3536815025</v>
      </c>
      <c r="BZ66" s="63">
        <v>85784.408353502513</v>
      </c>
      <c r="CA66" s="63">
        <v>78663.025593222497</v>
      </c>
      <c r="CB66" s="200">
        <v>0</v>
      </c>
      <c r="CC66" s="200">
        <v>0</v>
      </c>
      <c r="CD66" s="200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440</v>
      </c>
      <c r="C67" s="95" t="s">
        <v>427</v>
      </c>
      <c r="D67" s="95" t="s">
        <v>125</v>
      </c>
      <c r="E67" s="63">
        <v>15497.293498199997</v>
      </c>
      <c r="F67" s="63">
        <v>625.72984504460237</v>
      </c>
      <c r="G67" s="63">
        <v>697.60837720623533</v>
      </c>
      <c r="H67" s="63">
        <v>328.27896949916237</v>
      </c>
      <c r="I67" s="63">
        <v>1128.1309364538433</v>
      </c>
      <c r="J67" s="63">
        <v>990.6791623833119</v>
      </c>
      <c r="K67" s="63">
        <v>2181.2290399028434</v>
      </c>
      <c r="L67" s="63">
        <v>604.037188124831</v>
      </c>
      <c r="M67" s="63">
        <v>1812.0204593644801</v>
      </c>
      <c r="N67" s="63">
        <v>650.36776209068603</v>
      </c>
      <c r="O67" s="63">
        <v>2073.8341392688999</v>
      </c>
      <c r="P67" s="63">
        <v>2381.7468847930299</v>
      </c>
      <c r="Q67" s="63">
        <v>2023.6307340680701</v>
      </c>
      <c r="R67" s="63">
        <v>16760.185047920004</v>
      </c>
      <c r="S67" s="63">
        <v>596.73040722999997</v>
      </c>
      <c r="T67" s="63">
        <v>596.73040722999997</v>
      </c>
      <c r="U67" s="63">
        <v>596.73040722999997</v>
      </c>
      <c r="V67" s="63">
        <v>1062.6411463500001</v>
      </c>
      <c r="W67" s="63">
        <v>2864.8930397999998</v>
      </c>
      <c r="X67" s="63">
        <v>791.15664241000002</v>
      </c>
      <c r="Y67" s="63">
        <v>998.21962546666668</v>
      </c>
      <c r="Z67" s="63">
        <v>834.20031279666705</v>
      </c>
      <c r="AA67" s="63">
        <v>1706.34016277667</v>
      </c>
      <c r="AB67" s="63">
        <v>1396.9637185766667</v>
      </c>
      <c r="AC67" s="63">
        <v>4020.7956751966667</v>
      </c>
      <c r="AD67" s="63">
        <v>1294.7835028566667</v>
      </c>
      <c r="AE67" s="63">
        <v>13934.409389769999</v>
      </c>
      <c r="AF67" s="63">
        <v>1782.5686909633332</v>
      </c>
      <c r="AG67" s="63">
        <v>1206.4929014533334</v>
      </c>
      <c r="AH67" s="63">
        <v>788.87445654333339</v>
      </c>
      <c r="AI67" s="63">
        <v>826.2312811999999</v>
      </c>
      <c r="AJ67" s="63">
        <v>1192.1116216499997</v>
      </c>
      <c r="AK67" s="63">
        <v>1593.7907463599968</v>
      </c>
      <c r="AL67" s="63">
        <v>1652.7769749466665</v>
      </c>
      <c r="AM67" s="63">
        <v>1325.4764215366667</v>
      </c>
      <c r="AN67" s="63">
        <v>1220.0573860166669</v>
      </c>
      <c r="AO67" s="63">
        <v>526.02381561333323</v>
      </c>
      <c r="AP67" s="63">
        <v>1225.7911749933337</v>
      </c>
      <c r="AQ67" s="63">
        <v>594.21391849333293</v>
      </c>
      <c r="AR67" s="63">
        <v>14029.768234200006</v>
      </c>
      <c r="AS67" s="63">
        <v>1180.5523177933364</v>
      </c>
      <c r="AT67" s="63">
        <v>1554.6770587733365</v>
      </c>
      <c r="AU67" s="63">
        <v>833.40738911333312</v>
      </c>
      <c r="AV67" s="63">
        <v>597.97616099999971</v>
      </c>
      <c r="AW67" s="63">
        <v>826.38072495000006</v>
      </c>
      <c r="AX67" s="63">
        <v>1281.6119293299996</v>
      </c>
      <c r="AY67" s="63">
        <v>903.71904895833336</v>
      </c>
      <c r="AZ67" s="63">
        <v>2411.1444392383301</v>
      </c>
      <c r="BA67" s="63">
        <v>1399.9322014783329</v>
      </c>
      <c r="BB67" s="63">
        <v>799.77961086833329</v>
      </c>
      <c r="BC67" s="63">
        <v>1229.5810363483336</v>
      </c>
      <c r="BD67" s="63">
        <v>1011.0063163483333</v>
      </c>
      <c r="BE67" s="63">
        <v>22996.942014039996</v>
      </c>
      <c r="BF67" s="63">
        <v>1018.0837478666667</v>
      </c>
      <c r="BG67" s="63">
        <v>2500.2982536966665</v>
      </c>
      <c r="BH67" s="63">
        <v>1298.6024181666669</v>
      </c>
      <c r="BI67" s="63">
        <v>628.08462722333297</v>
      </c>
      <c r="BJ67" s="63">
        <v>1442.9161395733299</v>
      </c>
      <c r="BK67" s="63">
        <v>1433.1580377983303</v>
      </c>
      <c r="BL67" s="63">
        <v>1459.5584523050004</v>
      </c>
      <c r="BM67" s="63">
        <v>4322.7850009800031</v>
      </c>
      <c r="BN67" s="63">
        <v>1510.0683633300034</v>
      </c>
      <c r="BO67" s="63">
        <v>1142.72979509333</v>
      </c>
      <c r="BP67" s="63">
        <v>4685.7224434533327</v>
      </c>
      <c r="BQ67" s="63">
        <v>1554.9347345533338</v>
      </c>
      <c r="BR67" s="63">
        <v>21421.775538297486</v>
      </c>
      <c r="BS67" s="63">
        <v>1302.4075364556184</v>
      </c>
      <c r="BT67" s="63">
        <v>3537.8871203153253</v>
      </c>
      <c r="BU67" s="63">
        <v>2540.8720771053668</v>
      </c>
      <c r="BV67" s="63">
        <v>2992.1544076674609</v>
      </c>
      <c r="BW67" s="63">
        <v>1635.6821355131456</v>
      </c>
      <c r="BX67" s="63">
        <v>2467.865094406739</v>
      </c>
      <c r="BY67" s="63">
        <v>2204.2168731316497</v>
      </c>
      <c r="BZ67" s="63">
        <v>3127.7673658844342</v>
      </c>
      <c r="CA67" s="63">
        <v>1612.9229278177472</v>
      </c>
      <c r="CB67" s="200">
        <v>0</v>
      </c>
      <c r="CC67" s="200">
        <v>0</v>
      </c>
      <c r="CD67" s="200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441</v>
      </c>
      <c r="C68" s="94" t="s">
        <v>442</v>
      </c>
      <c r="D68" s="94" t="s">
        <v>125</v>
      </c>
      <c r="E68" s="63" t="s">
        <v>1209</v>
      </c>
      <c r="F68" s="63" t="s">
        <v>1209</v>
      </c>
      <c r="G68" s="63" t="s">
        <v>1209</v>
      </c>
      <c r="H68" s="63" t="s">
        <v>1209</v>
      </c>
      <c r="I68" s="63" t="s">
        <v>1209</v>
      </c>
      <c r="J68" s="63" t="s">
        <v>1209</v>
      </c>
      <c r="K68" s="63" t="s">
        <v>1209</v>
      </c>
      <c r="L68" s="63" t="s">
        <v>1209</v>
      </c>
      <c r="M68" s="63" t="s">
        <v>1209</v>
      </c>
      <c r="N68" s="63" t="s">
        <v>1209</v>
      </c>
      <c r="O68" s="63" t="s">
        <v>1209</v>
      </c>
      <c r="P68" s="63" t="s">
        <v>1209</v>
      </c>
      <c r="Q68" s="63" t="s">
        <v>1209</v>
      </c>
      <c r="R68" s="63">
        <v>0.44101218000000003</v>
      </c>
      <c r="S68" s="63" t="s">
        <v>1209</v>
      </c>
      <c r="T68" s="63" t="s">
        <v>1209</v>
      </c>
      <c r="U68" s="63" t="s">
        <v>1209</v>
      </c>
      <c r="V68" s="63" t="s">
        <v>1209</v>
      </c>
      <c r="W68" s="63" t="s">
        <v>1209</v>
      </c>
      <c r="X68" s="63" t="s">
        <v>1209</v>
      </c>
      <c r="Y68" s="63">
        <v>0.40500000000000003</v>
      </c>
      <c r="Z68" s="63">
        <v>9.5595000000000001E-4</v>
      </c>
      <c r="AA68" s="63" t="s">
        <v>1209</v>
      </c>
      <c r="AB68" s="63">
        <v>3.5056230000000001E-2</v>
      </c>
      <c r="AC68" s="63" t="s">
        <v>1209</v>
      </c>
      <c r="AD68" s="63" t="s">
        <v>1209</v>
      </c>
      <c r="AE68" s="63">
        <v>13668.87661333</v>
      </c>
      <c r="AF68" s="63" t="s">
        <v>1209</v>
      </c>
      <c r="AG68" s="63" t="s">
        <v>1209</v>
      </c>
      <c r="AH68" s="63">
        <v>3668.1590000000001</v>
      </c>
      <c r="AI68" s="63">
        <v>10000.029149599999</v>
      </c>
      <c r="AJ68" s="63" t="s">
        <v>1209</v>
      </c>
      <c r="AK68" s="63">
        <v>0.32547920999999702</v>
      </c>
      <c r="AL68" s="63" t="s">
        <v>1209</v>
      </c>
      <c r="AM68" s="63" t="s">
        <v>1209</v>
      </c>
      <c r="AN68" s="63" t="s">
        <v>1209</v>
      </c>
      <c r="AO68" s="63" t="s">
        <v>1209</v>
      </c>
      <c r="AP68" s="63">
        <v>0.36298451999999798</v>
      </c>
      <c r="AQ68" s="63" t="s">
        <v>1209</v>
      </c>
      <c r="AR68" s="63">
        <v>17854.8269425</v>
      </c>
      <c r="AS68" s="63" t="s">
        <v>1209</v>
      </c>
      <c r="AT68" s="63" t="s">
        <v>1209</v>
      </c>
      <c r="AU68" s="63">
        <v>16668.061882000002</v>
      </c>
      <c r="AV68" s="63" t="s">
        <v>1209</v>
      </c>
      <c r="AW68" s="63" t="s">
        <v>1209</v>
      </c>
      <c r="AX68" s="63">
        <v>0.15061698000000001</v>
      </c>
      <c r="AY68" s="63">
        <v>0.91077900000000001</v>
      </c>
      <c r="AZ68" s="63" t="s">
        <v>1209</v>
      </c>
      <c r="BA68" s="63">
        <v>1184.7028089999999</v>
      </c>
      <c r="BB68" s="63">
        <v>1.00085551999996</v>
      </c>
      <c r="BC68" s="63" t="s">
        <v>1209</v>
      </c>
      <c r="BD68" s="63" t="s">
        <v>1209</v>
      </c>
      <c r="BE68" s="63">
        <v>8125.86491037</v>
      </c>
      <c r="BF68" s="63" t="s">
        <v>1209</v>
      </c>
      <c r="BG68" s="63" t="s">
        <v>1209</v>
      </c>
      <c r="BH68" s="63">
        <v>8123.3049744</v>
      </c>
      <c r="BI68" s="63">
        <v>0.64554299999999998</v>
      </c>
      <c r="BJ68" s="63">
        <v>0.86831429999999998</v>
      </c>
      <c r="BK68" s="63">
        <v>0.1</v>
      </c>
      <c r="BL68" s="63">
        <v>0.94607867000001999</v>
      </c>
      <c r="BM68" s="63" t="s">
        <v>1209</v>
      </c>
      <c r="BN68" s="63" t="s">
        <v>1209</v>
      </c>
      <c r="BO68" s="63" t="s">
        <v>1209</v>
      </c>
      <c r="BP68" s="63" t="s">
        <v>1209</v>
      </c>
      <c r="BQ68" s="63" t="s">
        <v>1209</v>
      </c>
      <c r="BR68" s="63">
        <v>4468.36116391</v>
      </c>
      <c r="BS68" s="63">
        <v>3.7100000000000002E-3</v>
      </c>
      <c r="BT68" s="63">
        <v>-3.7100000000000002E-3</v>
      </c>
      <c r="BU68" s="63">
        <v>4468.36116391</v>
      </c>
      <c r="BV68" s="63" t="s">
        <v>1209</v>
      </c>
      <c r="BW68" s="63" t="s">
        <v>1209</v>
      </c>
      <c r="BX68" s="63" t="s">
        <v>1209</v>
      </c>
      <c r="BY68" s="63" t="s">
        <v>1209</v>
      </c>
      <c r="BZ68" s="63" t="s">
        <v>1209</v>
      </c>
      <c r="CA68" s="63" t="s">
        <v>1209</v>
      </c>
      <c r="CB68" s="200">
        <v>0</v>
      </c>
      <c r="CC68" s="200">
        <v>0</v>
      </c>
      <c r="CD68" s="200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443</v>
      </c>
      <c r="C69" s="94" t="s">
        <v>444</v>
      </c>
      <c r="D69" s="94" t="s">
        <v>125</v>
      </c>
      <c r="E69" s="63" t="s">
        <v>1209</v>
      </c>
      <c r="F69" s="63" t="s">
        <v>1209</v>
      </c>
      <c r="G69" s="63" t="s">
        <v>1209</v>
      </c>
      <c r="H69" s="63" t="s">
        <v>1209</v>
      </c>
      <c r="I69" s="63" t="s">
        <v>1209</v>
      </c>
      <c r="J69" s="63" t="s">
        <v>1209</v>
      </c>
      <c r="K69" s="63" t="s">
        <v>1209</v>
      </c>
      <c r="L69" s="63" t="s">
        <v>1209</v>
      </c>
      <c r="M69" s="63" t="s">
        <v>1209</v>
      </c>
      <c r="N69" s="63" t="s">
        <v>1209</v>
      </c>
      <c r="O69" s="63" t="s">
        <v>1209</v>
      </c>
      <c r="P69" s="63" t="s">
        <v>1209</v>
      </c>
      <c r="Q69" s="63" t="s">
        <v>1209</v>
      </c>
      <c r="R69" s="63" t="s">
        <v>1209</v>
      </c>
      <c r="S69" s="63" t="s">
        <v>1209</v>
      </c>
      <c r="T69" s="63" t="s">
        <v>1209</v>
      </c>
      <c r="U69" s="63" t="s">
        <v>1209</v>
      </c>
      <c r="V69" s="63" t="s">
        <v>1209</v>
      </c>
      <c r="W69" s="63" t="s">
        <v>1209</v>
      </c>
      <c r="X69" s="63" t="s">
        <v>1209</v>
      </c>
      <c r="Y69" s="63" t="s">
        <v>1209</v>
      </c>
      <c r="Z69" s="63" t="s">
        <v>1209</v>
      </c>
      <c r="AA69" s="63" t="s">
        <v>1209</v>
      </c>
      <c r="AB69" s="63" t="s">
        <v>1209</v>
      </c>
      <c r="AC69" s="63" t="s">
        <v>1209</v>
      </c>
      <c r="AD69" s="63" t="s">
        <v>1209</v>
      </c>
      <c r="AE69" s="63" t="s">
        <v>1209</v>
      </c>
      <c r="AF69" s="63" t="s">
        <v>1209</v>
      </c>
      <c r="AG69" s="63" t="s">
        <v>1209</v>
      </c>
      <c r="AH69" s="63" t="s">
        <v>1209</v>
      </c>
      <c r="AI69" s="63" t="s">
        <v>1209</v>
      </c>
      <c r="AJ69" s="63" t="s">
        <v>1209</v>
      </c>
      <c r="AK69" s="63" t="s">
        <v>1209</v>
      </c>
      <c r="AL69" s="63" t="s">
        <v>1209</v>
      </c>
      <c r="AM69" s="63" t="s">
        <v>1209</v>
      </c>
      <c r="AN69" s="63" t="s">
        <v>1209</v>
      </c>
      <c r="AO69" s="63" t="s">
        <v>1209</v>
      </c>
      <c r="AP69" s="63" t="s">
        <v>1209</v>
      </c>
      <c r="AQ69" s="63" t="s">
        <v>1209</v>
      </c>
      <c r="AR69" s="63" t="s">
        <v>1209</v>
      </c>
      <c r="AS69" s="63" t="s">
        <v>1209</v>
      </c>
      <c r="AT69" s="63" t="s">
        <v>1209</v>
      </c>
      <c r="AU69" s="63" t="s">
        <v>1209</v>
      </c>
      <c r="AV69" s="63" t="s">
        <v>1209</v>
      </c>
      <c r="AW69" s="63" t="s">
        <v>1209</v>
      </c>
      <c r="AX69" s="63" t="s">
        <v>1209</v>
      </c>
      <c r="AY69" s="63" t="s">
        <v>1209</v>
      </c>
      <c r="AZ69" s="63" t="s">
        <v>1209</v>
      </c>
      <c r="BA69" s="63" t="s">
        <v>1209</v>
      </c>
      <c r="BB69" s="63" t="s">
        <v>1209</v>
      </c>
      <c r="BC69" s="63" t="s">
        <v>1209</v>
      </c>
      <c r="BD69" s="63" t="s">
        <v>1209</v>
      </c>
      <c r="BE69" s="63" t="s">
        <v>1209</v>
      </c>
      <c r="BF69" s="63" t="s">
        <v>1209</v>
      </c>
      <c r="BG69" s="63" t="s">
        <v>1209</v>
      </c>
      <c r="BH69" s="63" t="s">
        <v>1209</v>
      </c>
      <c r="BI69" s="63" t="s">
        <v>1209</v>
      </c>
      <c r="BJ69" s="63" t="s">
        <v>1209</v>
      </c>
      <c r="BK69" s="63" t="s">
        <v>1209</v>
      </c>
      <c r="BL69" s="63" t="s">
        <v>1209</v>
      </c>
      <c r="BM69" s="63" t="s">
        <v>1209</v>
      </c>
      <c r="BN69" s="63" t="s">
        <v>1209</v>
      </c>
      <c r="BO69" s="63" t="s">
        <v>1209</v>
      </c>
      <c r="BP69" s="63" t="s">
        <v>1209</v>
      </c>
      <c r="BQ69" s="63" t="s">
        <v>1209</v>
      </c>
      <c r="BR69" s="63" t="s">
        <v>1209</v>
      </c>
      <c r="BS69" s="63" t="s">
        <v>1209</v>
      </c>
      <c r="BT69" s="63" t="s">
        <v>1209</v>
      </c>
      <c r="BU69" s="63" t="s">
        <v>1209</v>
      </c>
      <c r="BV69" s="63" t="s">
        <v>1209</v>
      </c>
      <c r="BW69" s="63" t="s">
        <v>1209</v>
      </c>
      <c r="BX69" s="63" t="s">
        <v>1209</v>
      </c>
      <c r="BY69" s="63" t="s">
        <v>1209</v>
      </c>
      <c r="BZ69" s="63" t="s">
        <v>1209</v>
      </c>
      <c r="CA69" s="63" t="s">
        <v>1209</v>
      </c>
      <c r="CB69" s="200">
        <v>0</v>
      </c>
      <c r="CC69" s="200">
        <v>0</v>
      </c>
      <c r="CD69" s="200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445</v>
      </c>
      <c r="C70" s="94" t="s">
        <v>446</v>
      </c>
      <c r="D70" s="94" t="s">
        <v>125</v>
      </c>
      <c r="E70" s="63" t="s">
        <v>1209</v>
      </c>
      <c r="F70" s="63" t="s">
        <v>1209</v>
      </c>
      <c r="G70" s="63" t="s">
        <v>1209</v>
      </c>
      <c r="H70" s="63" t="s">
        <v>1209</v>
      </c>
      <c r="I70" s="63" t="s">
        <v>1209</v>
      </c>
      <c r="J70" s="63" t="s">
        <v>1209</v>
      </c>
      <c r="K70" s="63" t="s">
        <v>1209</v>
      </c>
      <c r="L70" s="63" t="s">
        <v>1209</v>
      </c>
      <c r="M70" s="63" t="s">
        <v>1209</v>
      </c>
      <c r="N70" s="63" t="s">
        <v>1209</v>
      </c>
      <c r="O70" s="63" t="s">
        <v>1209</v>
      </c>
      <c r="P70" s="63" t="s">
        <v>1209</v>
      </c>
      <c r="Q70" s="63" t="s">
        <v>1209</v>
      </c>
      <c r="R70" s="63" t="s">
        <v>1209</v>
      </c>
      <c r="S70" s="63" t="s">
        <v>1209</v>
      </c>
      <c r="T70" s="63" t="s">
        <v>1209</v>
      </c>
      <c r="U70" s="63" t="s">
        <v>1209</v>
      </c>
      <c r="V70" s="63" t="s">
        <v>1209</v>
      </c>
      <c r="W70" s="63" t="s">
        <v>1209</v>
      </c>
      <c r="X70" s="63" t="s">
        <v>1209</v>
      </c>
      <c r="Y70" s="63" t="s">
        <v>1209</v>
      </c>
      <c r="Z70" s="63" t="s">
        <v>1209</v>
      </c>
      <c r="AA70" s="63" t="s">
        <v>1209</v>
      </c>
      <c r="AB70" s="63" t="s">
        <v>1209</v>
      </c>
      <c r="AC70" s="63" t="s">
        <v>1209</v>
      </c>
      <c r="AD70" s="63" t="s">
        <v>1209</v>
      </c>
      <c r="AE70" s="63">
        <v>12981.40657933</v>
      </c>
      <c r="AF70" s="63" t="s">
        <v>1209</v>
      </c>
      <c r="AG70" s="63" t="s">
        <v>1209</v>
      </c>
      <c r="AH70" s="63">
        <v>149.07356892000001</v>
      </c>
      <c r="AI70" s="63">
        <v>195.77477259</v>
      </c>
      <c r="AJ70" s="63">
        <v>124.67776428000001</v>
      </c>
      <c r="AK70" s="63">
        <v>125.04259691</v>
      </c>
      <c r="AL70" s="63">
        <v>222.00521373000001</v>
      </c>
      <c r="AM70" s="63">
        <v>179.06878782000001</v>
      </c>
      <c r="AN70" s="63">
        <v>15.526397939999999</v>
      </c>
      <c r="AO70" s="63">
        <v>106.24580296000001</v>
      </c>
      <c r="AP70" s="63">
        <v>407.07942616999998</v>
      </c>
      <c r="AQ70" s="63">
        <v>11456.91224801</v>
      </c>
      <c r="AR70" s="63">
        <v>19132.719407320001</v>
      </c>
      <c r="AS70" s="63">
        <v>1504.0633624100001</v>
      </c>
      <c r="AT70" s="63">
        <v>1535.01777451</v>
      </c>
      <c r="AU70" s="63">
        <v>1882.4954345399999</v>
      </c>
      <c r="AV70" s="63">
        <v>1156.4935990500001</v>
      </c>
      <c r="AW70" s="63" t="s">
        <v>1209</v>
      </c>
      <c r="AX70" s="63">
        <v>4606.0836820499999</v>
      </c>
      <c r="AY70" s="63">
        <v>1064.3454553500001</v>
      </c>
      <c r="AZ70" s="63">
        <v>0.14472333000000001</v>
      </c>
      <c r="BA70" s="63">
        <v>3008.4923148600001</v>
      </c>
      <c r="BB70" s="63">
        <v>1625.95748822</v>
      </c>
      <c r="BC70" s="63">
        <v>1488.9878395000001</v>
      </c>
      <c r="BD70" s="63">
        <v>1260.6377335</v>
      </c>
      <c r="BE70" s="63">
        <v>20760.14144068</v>
      </c>
      <c r="BF70" s="63">
        <v>1360.91306676</v>
      </c>
      <c r="BG70" s="63">
        <v>1276.79936516</v>
      </c>
      <c r="BH70" s="63">
        <v>2029.2287757300001</v>
      </c>
      <c r="BI70" s="63">
        <v>1514.57612524</v>
      </c>
      <c r="BJ70" s="63">
        <v>1466.97623817</v>
      </c>
      <c r="BK70" s="63">
        <v>2221.9546258</v>
      </c>
      <c r="BL70" s="63">
        <v>2144.5694972299998</v>
      </c>
      <c r="BM70" s="63">
        <v>1760.98167227</v>
      </c>
      <c r="BN70" s="63">
        <v>1745.60563705</v>
      </c>
      <c r="BO70" s="63">
        <v>2004.53896553</v>
      </c>
      <c r="BP70" s="63">
        <v>1807.1832788199999</v>
      </c>
      <c r="BQ70" s="63">
        <v>1426.8141929200001</v>
      </c>
      <c r="BR70" s="63">
        <v>14549.2161089</v>
      </c>
      <c r="BS70" s="63">
        <v>1752.1660576500001</v>
      </c>
      <c r="BT70" s="63">
        <v>1838.77799433</v>
      </c>
      <c r="BU70" s="63">
        <v>1931.54527859</v>
      </c>
      <c r="BV70" s="63">
        <v>1327.2668128399998</v>
      </c>
      <c r="BW70" s="63">
        <v>1745.8274001</v>
      </c>
      <c r="BX70" s="63">
        <v>1389.4934609200002</v>
      </c>
      <c r="BY70" s="63">
        <v>2016.4997705399999</v>
      </c>
      <c r="BZ70" s="63">
        <v>1415.2043594300001</v>
      </c>
      <c r="CA70" s="63">
        <v>1132.4349745</v>
      </c>
      <c r="CB70" s="200">
        <v>0</v>
      </c>
      <c r="CC70" s="200">
        <v>0</v>
      </c>
      <c r="CD70" s="200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447</v>
      </c>
      <c r="C71" s="94" t="s">
        <v>448</v>
      </c>
      <c r="D71" s="94" t="s">
        <v>125</v>
      </c>
      <c r="E71" s="63">
        <v>76.939914999999999</v>
      </c>
      <c r="F71" s="63" t="s">
        <v>1209</v>
      </c>
      <c r="G71" s="63" t="s">
        <v>1209</v>
      </c>
      <c r="H71" s="63" t="s">
        <v>1209</v>
      </c>
      <c r="I71" s="63" t="s">
        <v>1209</v>
      </c>
      <c r="J71" s="63" t="s">
        <v>1209</v>
      </c>
      <c r="K71" s="63" t="s">
        <v>1209</v>
      </c>
      <c r="L71" s="63" t="s">
        <v>1209</v>
      </c>
      <c r="M71" s="63" t="s">
        <v>1209</v>
      </c>
      <c r="N71" s="63" t="s">
        <v>1209</v>
      </c>
      <c r="O71" s="63">
        <v>25.646638333333335</v>
      </c>
      <c r="P71" s="63">
        <v>25.646638333333335</v>
      </c>
      <c r="Q71" s="63">
        <v>25.646638333333335</v>
      </c>
      <c r="R71" s="63" t="s">
        <v>1209</v>
      </c>
      <c r="S71" s="63" t="s">
        <v>1209</v>
      </c>
      <c r="T71" s="63" t="s">
        <v>1209</v>
      </c>
      <c r="U71" s="63" t="s">
        <v>1209</v>
      </c>
      <c r="V71" s="63" t="s">
        <v>1209</v>
      </c>
      <c r="W71" s="63" t="s">
        <v>1209</v>
      </c>
      <c r="X71" s="63" t="s">
        <v>1209</v>
      </c>
      <c r="Y71" s="63" t="s">
        <v>1209</v>
      </c>
      <c r="Z71" s="63" t="s">
        <v>1209</v>
      </c>
      <c r="AA71" s="63" t="s">
        <v>1209</v>
      </c>
      <c r="AB71" s="63" t="s">
        <v>1209</v>
      </c>
      <c r="AC71" s="63" t="s">
        <v>1209</v>
      </c>
      <c r="AD71" s="63" t="s">
        <v>1209</v>
      </c>
      <c r="AE71" s="63">
        <v>3525.3825362800007</v>
      </c>
      <c r="AF71" s="63">
        <v>498.55741336333335</v>
      </c>
      <c r="AG71" s="63">
        <v>503.47836682333337</v>
      </c>
      <c r="AH71" s="63">
        <v>374.30657811333339</v>
      </c>
      <c r="AI71" s="63">
        <v>307.66800689333331</v>
      </c>
      <c r="AJ71" s="63">
        <v>321.4186023933334</v>
      </c>
      <c r="AK71" s="63">
        <v>175.33737766333334</v>
      </c>
      <c r="AL71" s="63">
        <v>197.02496753000003</v>
      </c>
      <c r="AM71" s="63">
        <v>234.96295254999998</v>
      </c>
      <c r="AN71" s="63">
        <v>217.46975500999997</v>
      </c>
      <c r="AO71" s="63">
        <v>176.59426184</v>
      </c>
      <c r="AP71" s="63">
        <v>162.02504593000003</v>
      </c>
      <c r="AQ71" s="63">
        <v>356.53920817000005</v>
      </c>
      <c r="AR71" s="63">
        <v>3343.5334332300004</v>
      </c>
      <c r="AS71" s="63">
        <v>695.75046898000016</v>
      </c>
      <c r="AT71" s="63">
        <v>537.80490073999999</v>
      </c>
      <c r="AU71" s="63">
        <v>410.47611037999997</v>
      </c>
      <c r="AV71" s="63">
        <v>227.81435950999995</v>
      </c>
      <c r="AW71" s="63">
        <v>182.75199904999999</v>
      </c>
      <c r="AX71" s="63">
        <v>233.79092182000002</v>
      </c>
      <c r="AY71" s="63">
        <v>188.79693677</v>
      </c>
      <c r="AZ71" s="63">
        <v>214.04989681999999</v>
      </c>
      <c r="BA71" s="63">
        <v>203.74161921999999</v>
      </c>
      <c r="BB71" s="63">
        <v>139.07496863</v>
      </c>
      <c r="BC71" s="63">
        <v>130.67360791000002</v>
      </c>
      <c r="BD71" s="63">
        <v>178.80764339999999</v>
      </c>
      <c r="BE71" s="63">
        <v>3651.9815223000001</v>
      </c>
      <c r="BF71" s="63">
        <v>701.83105605999992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168.70710429000002</v>
      </c>
      <c r="BO71" s="63">
        <v>216.04287588</v>
      </c>
      <c r="BP71" s="63">
        <v>126.1205915</v>
      </c>
      <c r="BQ71" s="63">
        <v>201.84963648000002</v>
      </c>
      <c r="BR71" s="63">
        <v>3184.84544443</v>
      </c>
      <c r="BS71" s="63">
        <v>695.90885065666657</v>
      </c>
      <c r="BT71" s="63">
        <v>729.56744431666675</v>
      </c>
      <c r="BU71" s="63">
        <v>448.11518073666662</v>
      </c>
      <c r="BV71" s="63">
        <v>362.71529576666654</v>
      </c>
      <c r="BW71" s="63">
        <v>182.52469258666662</v>
      </c>
      <c r="BX71" s="63">
        <v>175.77972314666667</v>
      </c>
      <c r="BY71" s="63">
        <v>186.13025547000001</v>
      </c>
      <c r="BZ71" s="63">
        <v>141.59468067999998</v>
      </c>
      <c r="CA71" s="63">
        <v>262.50932107</v>
      </c>
      <c r="CB71" s="200">
        <v>0</v>
      </c>
      <c r="CC71" s="200">
        <v>0</v>
      </c>
      <c r="CD71" s="200">
        <v>0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449</v>
      </c>
      <c r="C72" s="94" t="s">
        <v>450</v>
      </c>
      <c r="D72" s="94" t="s">
        <v>125</v>
      </c>
      <c r="E72" s="63" t="s">
        <v>1209</v>
      </c>
      <c r="F72" s="63" t="s">
        <v>1209</v>
      </c>
      <c r="G72" s="63" t="s">
        <v>1209</v>
      </c>
      <c r="H72" s="63" t="s">
        <v>1209</v>
      </c>
      <c r="I72" s="63" t="s">
        <v>1209</v>
      </c>
      <c r="J72" s="63" t="s">
        <v>1209</v>
      </c>
      <c r="K72" s="63" t="s">
        <v>1209</v>
      </c>
      <c r="L72" s="63" t="s">
        <v>1209</v>
      </c>
      <c r="M72" s="63" t="s">
        <v>1209</v>
      </c>
      <c r="N72" s="63" t="s">
        <v>1209</v>
      </c>
      <c r="O72" s="63" t="s">
        <v>1209</v>
      </c>
      <c r="P72" s="63" t="s">
        <v>1209</v>
      </c>
      <c r="Q72" s="63" t="s">
        <v>1209</v>
      </c>
      <c r="R72" s="63" t="s">
        <v>1209</v>
      </c>
      <c r="S72" s="63" t="s">
        <v>1209</v>
      </c>
      <c r="T72" s="63" t="s">
        <v>1209</v>
      </c>
      <c r="U72" s="63" t="s">
        <v>1209</v>
      </c>
      <c r="V72" s="63" t="s">
        <v>1209</v>
      </c>
      <c r="W72" s="63" t="s">
        <v>1209</v>
      </c>
      <c r="X72" s="63" t="s">
        <v>1209</v>
      </c>
      <c r="Y72" s="63" t="s">
        <v>1209</v>
      </c>
      <c r="Z72" s="63" t="s">
        <v>1209</v>
      </c>
      <c r="AA72" s="63" t="s">
        <v>1209</v>
      </c>
      <c r="AB72" s="63" t="s">
        <v>1209</v>
      </c>
      <c r="AC72" s="63" t="s">
        <v>1209</v>
      </c>
      <c r="AD72" s="63" t="s">
        <v>1209</v>
      </c>
      <c r="AE72" s="63" t="s">
        <v>1209</v>
      </c>
      <c r="AF72" s="63" t="s">
        <v>1209</v>
      </c>
      <c r="AG72" s="63" t="s">
        <v>1209</v>
      </c>
      <c r="AH72" s="63" t="s">
        <v>1209</v>
      </c>
      <c r="AI72" s="63" t="s">
        <v>1209</v>
      </c>
      <c r="AJ72" s="63" t="s">
        <v>1209</v>
      </c>
      <c r="AK72" s="63" t="s">
        <v>1209</v>
      </c>
      <c r="AL72" s="63" t="s">
        <v>1209</v>
      </c>
      <c r="AM72" s="63" t="s">
        <v>1209</v>
      </c>
      <c r="AN72" s="63" t="s">
        <v>1209</v>
      </c>
      <c r="AO72" s="63" t="s">
        <v>1209</v>
      </c>
      <c r="AP72" s="63" t="s">
        <v>1209</v>
      </c>
      <c r="AQ72" s="63" t="s">
        <v>1209</v>
      </c>
      <c r="AR72" s="63" t="s">
        <v>1209</v>
      </c>
      <c r="AS72" s="63" t="s">
        <v>1209</v>
      </c>
      <c r="AT72" s="63" t="s">
        <v>1209</v>
      </c>
      <c r="AU72" s="63" t="s">
        <v>1209</v>
      </c>
      <c r="AV72" s="63" t="s">
        <v>1209</v>
      </c>
      <c r="AW72" s="63" t="s">
        <v>1209</v>
      </c>
      <c r="AX72" s="63" t="s">
        <v>1209</v>
      </c>
      <c r="AY72" s="63" t="s">
        <v>1209</v>
      </c>
      <c r="AZ72" s="63" t="s">
        <v>1209</v>
      </c>
      <c r="BA72" s="63" t="s">
        <v>1209</v>
      </c>
      <c r="BB72" s="63" t="s">
        <v>1209</v>
      </c>
      <c r="BC72" s="63" t="s">
        <v>1209</v>
      </c>
      <c r="BD72" s="63" t="s">
        <v>1209</v>
      </c>
      <c r="BE72" s="63" t="s">
        <v>1209</v>
      </c>
      <c r="BF72" s="63" t="s">
        <v>1209</v>
      </c>
      <c r="BG72" s="63" t="s">
        <v>1209</v>
      </c>
      <c r="BH72" s="63" t="s">
        <v>1209</v>
      </c>
      <c r="BI72" s="63" t="s">
        <v>1209</v>
      </c>
      <c r="BJ72" s="63" t="s">
        <v>1209</v>
      </c>
      <c r="BK72" s="63" t="s">
        <v>1209</v>
      </c>
      <c r="BL72" s="63" t="s">
        <v>1209</v>
      </c>
      <c r="BM72" s="63" t="s">
        <v>1209</v>
      </c>
      <c r="BN72" s="63" t="s">
        <v>1209</v>
      </c>
      <c r="BO72" s="63" t="s">
        <v>1209</v>
      </c>
      <c r="BP72" s="63" t="s">
        <v>1209</v>
      </c>
      <c r="BQ72" s="63" t="s">
        <v>1209</v>
      </c>
      <c r="BR72" s="63" t="s">
        <v>1209</v>
      </c>
      <c r="BS72" s="63" t="s">
        <v>1209</v>
      </c>
      <c r="BT72" s="63" t="s">
        <v>1209</v>
      </c>
      <c r="BU72" s="63" t="s">
        <v>1209</v>
      </c>
      <c r="BV72" s="63" t="s">
        <v>1209</v>
      </c>
      <c r="BW72" s="63" t="s">
        <v>1209</v>
      </c>
      <c r="BX72" s="63" t="s">
        <v>1209</v>
      </c>
      <c r="BY72" s="63" t="s">
        <v>1209</v>
      </c>
      <c r="BZ72" s="63" t="s">
        <v>1209</v>
      </c>
      <c r="CA72" s="63" t="s">
        <v>1209</v>
      </c>
      <c r="CB72" s="200">
        <v>0</v>
      </c>
      <c r="CC72" s="200">
        <v>0</v>
      </c>
      <c r="CD72" s="200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451</v>
      </c>
      <c r="C73" s="93" t="s">
        <v>452</v>
      </c>
      <c r="D73" s="93" t="s">
        <v>125</v>
      </c>
      <c r="E73" s="202">
        <v>4478782.88654029</v>
      </c>
      <c r="F73" s="202">
        <v>375763.10174542037</v>
      </c>
      <c r="G73" s="202">
        <v>359613.6088826771</v>
      </c>
      <c r="H73" s="202">
        <v>379670.96026311576</v>
      </c>
      <c r="I73" s="202">
        <v>371077.85592400451</v>
      </c>
      <c r="J73" s="202">
        <v>386021.08303109679</v>
      </c>
      <c r="K73" s="202">
        <v>377177.15347379667</v>
      </c>
      <c r="L73" s="202">
        <v>378090.23478820384</v>
      </c>
      <c r="M73" s="202">
        <v>370444.5094313572</v>
      </c>
      <c r="N73" s="202">
        <v>353204.65856198396</v>
      </c>
      <c r="O73" s="202">
        <v>379897.24962900096</v>
      </c>
      <c r="P73" s="202">
        <v>360047.15176381619</v>
      </c>
      <c r="Q73" s="202">
        <v>387775.31904581678</v>
      </c>
      <c r="R73" s="202">
        <v>3910807.0658861203</v>
      </c>
      <c r="S73" s="202">
        <v>390815.32323125756</v>
      </c>
      <c r="T73" s="202">
        <v>383860.52607649757</v>
      </c>
      <c r="U73" s="202">
        <v>346677.30373510753</v>
      </c>
      <c r="V73" s="202">
        <v>280227.4662053542</v>
      </c>
      <c r="W73" s="202">
        <v>292850.94601484417</v>
      </c>
      <c r="X73" s="202">
        <v>308823.66152195411</v>
      </c>
      <c r="Y73" s="202">
        <v>285428.06769488746</v>
      </c>
      <c r="Z73" s="202">
        <v>309158.08836867736</v>
      </c>
      <c r="AA73" s="202">
        <v>309944.70150623744</v>
      </c>
      <c r="AB73" s="202">
        <v>321977.86986799748</v>
      </c>
      <c r="AC73" s="202">
        <v>313925.70824619755</v>
      </c>
      <c r="AD73" s="202">
        <v>367117.40341710747</v>
      </c>
      <c r="AE73" s="202">
        <v>4468165.5665057003</v>
      </c>
      <c r="AF73" s="202">
        <v>354058.80936146475</v>
      </c>
      <c r="AG73" s="202">
        <v>336742.42019780469</v>
      </c>
      <c r="AH73" s="202">
        <v>384948.47980444366</v>
      </c>
      <c r="AI73" s="202">
        <v>354201.90279894468</v>
      </c>
      <c r="AJ73" s="202">
        <v>355381.73771739466</v>
      </c>
      <c r="AK73" s="202">
        <v>366802.64437119465</v>
      </c>
      <c r="AL73" s="202">
        <v>377742.68293764465</v>
      </c>
      <c r="AM73" s="202">
        <v>357885.45175208466</v>
      </c>
      <c r="AN73" s="202">
        <v>372136.65841225273</v>
      </c>
      <c r="AO73" s="202">
        <v>383122.02422174328</v>
      </c>
      <c r="AP73" s="202">
        <v>396556.62341766217</v>
      </c>
      <c r="AQ73" s="202">
        <v>428586.13151306554</v>
      </c>
      <c r="AR73" s="202">
        <v>5375502.5086075021</v>
      </c>
      <c r="AS73" s="202">
        <v>427520.57006793964</v>
      </c>
      <c r="AT73" s="202">
        <v>405435.91317559971</v>
      </c>
      <c r="AU73" s="202">
        <v>463830.81832320971</v>
      </c>
      <c r="AV73" s="202">
        <v>443276.73716626305</v>
      </c>
      <c r="AW73" s="202">
        <v>466163.90700564743</v>
      </c>
      <c r="AX73" s="202">
        <v>477250.17231039429</v>
      </c>
      <c r="AY73" s="202">
        <v>475722.63568371761</v>
      </c>
      <c r="AZ73" s="202">
        <v>445519.09786111745</v>
      </c>
      <c r="BA73" s="202">
        <v>459526.77643708751</v>
      </c>
      <c r="BB73" s="202">
        <v>416637.39688458084</v>
      </c>
      <c r="BC73" s="202">
        <v>428774.25291777088</v>
      </c>
      <c r="BD73" s="202">
        <v>465844.23077686335</v>
      </c>
      <c r="BE73" s="202">
        <v>5184598.0506098615</v>
      </c>
      <c r="BF73" s="202">
        <v>453945.47184121999</v>
      </c>
      <c r="BG73" s="202">
        <v>412261.12305868132</v>
      </c>
      <c r="BH73" s="202">
        <v>448606.39707699564</v>
      </c>
      <c r="BI73" s="202">
        <v>405885.05885647883</v>
      </c>
      <c r="BJ73" s="202">
        <v>430593.55116176978</v>
      </c>
      <c r="BK73" s="202">
        <v>426071.47736811044</v>
      </c>
      <c r="BL73" s="202">
        <v>415284.83826133341</v>
      </c>
      <c r="BM73" s="202">
        <v>411736.99767322181</v>
      </c>
      <c r="BN73" s="202">
        <v>431091.17191026814</v>
      </c>
      <c r="BO73" s="202">
        <v>423669.03853410034</v>
      </c>
      <c r="BP73" s="202">
        <v>453987.54341527092</v>
      </c>
      <c r="BQ73" s="202">
        <v>471465.38145240943</v>
      </c>
      <c r="BR73" s="202">
        <v>4072209.4670737246</v>
      </c>
      <c r="BS73" s="202">
        <v>465162.91226596874</v>
      </c>
      <c r="BT73" s="202">
        <v>444722.08616000682</v>
      </c>
      <c r="BU73" s="202">
        <v>453707.56688201177</v>
      </c>
      <c r="BV73" s="202">
        <v>484492.38635901391</v>
      </c>
      <c r="BW73" s="202">
        <v>483176.92811758112</v>
      </c>
      <c r="BX73" s="202">
        <v>454616.88683823455</v>
      </c>
      <c r="BY73" s="202">
        <v>445269.56882585591</v>
      </c>
      <c r="BZ73" s="202">
        <v>431446.25567702879</v>
      </c>
      <c r="CA73" s="202">
        <v>409614.87594802229</v>
      </c>
      <c r="CB73" s="200">
        <v>0</v>
      </c>
      <c r="CC73" s="200">
        <v>0</v>
      </c>
      <c r="CD73" s="200">
        <v>0</v>
      </c>
      <c r="CE73" s="202">
        <v>0</v>
      </c>
      <c r="CF73" s="202">
        <v>0</v>
      </c>
      <c r="CG73" s="202">
        <v>0</v>
      </c>
      <c r="CH73" s="202">
        <v>0</v>
      </c>
      <c r="CI73" s="202">
        <v>0</v>
      </c>
      <c r="CJ73" s="202">
        <v>0</v>
      </c>
      <c r="CK73" s="202">
        <v>0</v>
      </c>
      <c r="CL73" s="202">
        <v>0</v>
      </c>
      <c r="CM73" s="202">
        <v>0</v>
      </c>
      <c r="CN73" s="202">
        <v>0</v>
      </c>
      <c r="CO73" s="202">
        <v>0</v>
      </c>
      <c r="CP73" s="202">
        <v>0</v>
      </c>
      <c r="CQ73" s="202">
        <v>0</v>
      </c>
    </row>
    <row r="74" spans="2:95">
      <c r="B74" s="41" t="s">
        <v>453</v>
      </c>
      <c r="C74" s="94" t="s">
        <v>454</v>
      </c>
      <c r="D74" s="94" t="s">
        <v>125</v>
      </c>
      <c r="E74" s="63">
        <v>4417213.78711244</v>
      </c>
      <c r="F74" s="63">
        <v>367722.10002882348</v>
      </c>
      <c r="G74" s="63">
        <v>356585.02861930919</v>
      </c>
      <c r="H74" s="63">
        <v>374694.16300758056</v>
      </c>
      <c r="I74" s="63">
        <v>364272.07849847525</v>
      </c>
      <c r="J74" s="63">
        <v>378147.26149444067</v>
      </c>
      <c r="K74" s="63">
        <v>371159.06831829203</v>
      </c>
      <c r="L74" s="63">
        <v>373697.61476871086</v>
      </c>
      <c r="M74" s="63">
        <v>368426.49055330013</v>
      </c>
      <c r="N74" s="63">
        <v>347899.15329814405</v>
      </c>
      <c r="O74" s="63">
        <v>374283.50660991273</v>
      </c>
      <c r="P74" s="63">
        <v>356903.26221763215</v>
      </c>
      <c r="Q74" s="63">
        <v>383424.059697819</v>
      </c>
      <c r="R74" s="63">
        <v>3842780.1024595704</v>
      </c>
      <c r="S74" s="63">
        <v>384794.71966293425</v>
      </c>
      <c r="T74" s="63">
        <v>377919.33821176423</v>
      </c>
      <c r="U74" s="63">
        <v>340732.49907836423</v>
      </c>
      <c r="V74" s="63">
        <v>275622.80843205418</v>
      </c>
      <c r="W74" s="63">
        <v>286724.66551497416</v>
      </c>
      <c r="X74" s="63">
        <v>302440.05299568409</v>
      </c>
      <c r="Y74" s="63">
        <v>280003.91047492082</v>
      </c>
      <c r="Z74" s="63">
        <v>305850.7889116907</v>
      </c>
      <c r="AA74" s="63">
        <v>302302.0802803908</v>
      </c>
      <c r="AB74" s="63">
        <v>316091.79429125082</v>
      </c>
      <c r="AC74" s="63">
        <v>309890.40754643088</v>
      </c>
      <c r="AD74" s="63">
        <v>360407.03705911082</v>
      </c>
      <c r="AE74" s="63">
        <v>4372346.1391697107</v>
      </c>
      <c r="AF74" s="63">
        <v>342684.53898057475</v>
      </c>
      <c r="AG74" s="63">
        <v>331898.51308236469</v>
      </c>
      <c r="AH74" s="63">
        <v>378002.73662582366</v>
      </c>
      <c r="AI74" s="63">
        <v>344323.32008783799</v>
      </c>
      <c r="AJ74" s="63">
        <v>346669.68326511799</v>
      </c>
      <c r="AK74" s="63">
        <v>359142.36656173796</v>
      </c>
      <c r="AL74" s="63">
        <v>371067.1950778513</v>
      </c>
      <c r="AM74" s="63">
        <v>346458.40676489135</v>
      </c>
      <c r="AN74" s="63">
        <v>363678.36512480938</v>
      </c>
      <c r="AO74" s="63">
        <v>375029.99916825327</v>
      </c>
      <c r="AP74" s="63">
        <v>391303.65531319217</v>
      </c>
      <c r="AQ74" s="63">
        <v>422087.35911725555</v>
      </c>
      <c r="AR74" s="63">
        <v>5275307.705002672</v>
      </c>
      <c r="AS74" s="63">
        <v>412983.06003479299</v>
      </c>
      <c r="AT74" s="63">
        <v>398845.93596622301</v>
      </c>
      <c r="AU74" s="63">
        <v>456500.16828212305</v>
      </c>
      <c r="AV74" s="63">
        <v>435043.87993385969</v>
      </c>
      <c r="AW74" s="63">
        <v>457768.35371263407</v>
      </c>
      <c r="AX74" s="63">
        <v>467026.07050699595</v>
      </c>
      <c r="AY74" s="63">
        <v>468236.21895400592</v>
      </c>
      <c r="AZ74" s="63">
        <v>442053.72741326079</v>
      </c>
      <c r="BA74" s="63">
        <v>448224.81511254085</v>
      </c>
      <c r="BB74" s="63">
        <v>408706.09202954418</v>
      </c>
      <c r="BC74" s="63">
        <v>422486.73394633422</v>
      </c>
      <c r="BD74" s="63">
        <v>457432.6491125467</v>
      </c>
      <c r="BE74" s="63">
        <v>5080017.2719224412</v>
      </c>
      <c r="BF74" s="63">
        <v>438078.91621460998</v>
      </c>
      <c r="BG74" s="63">
        <v>405467.78183281131</v>
      </c>
      <c r="BH74" s="63">
        <v>441137.67003492563</v>
      </c>
      <c r="BI74" s="63">
        <v>397509.28201833885</v>
      </c>
      <c r="BJ74" s="63">
        <v>420732.30389134976</v>
      </c>
      <c r="BK74" s="63">
        <v>418146.93912411545</v>
      </c>
      <c r="BL74" s="63">
        <v>407151.5579150251</v>
      </c>
      <c r="BM74" s="63">
        <v>405560.30830878846</v>
      </c>
      <c r="BN74" s="63">
        <v>422849.3706160548</v>
      </c>
      <c r="BO74" s="63">
        <v>414079.29928626365</v>
      </c>
      <c r="BP74" s="63">
        <v>447385.99913868424</v>
      </c>
      <c r="BQ74" s="63">
        <v>461917.84354147274</v>
      </c>
      <c r="BR74" s="63">
        <v>3983770.6010766146</v>
      </c>
      <c r="BS74" s="63">
        <v>446816.16307603894</v>
      </c>
      <c r="BT74" s="63">
        <v>438370.36487689428</v>
      </c>
      <c r="BU74" s="63">
        <v>446200.33093924582</v>
      </c>
      <c r="BV74" s="63">
        <v>473137.93100889539</v>
      </c>
      <c r="BW74" s="63">
        <v>472388.83359803719</v>
      </c>
      <c r="BX74" s="63">
        <v>445793.81174418249</v>
      </c>
      <c r="BY74" s="63">
        <v>436013.09148049349</v>
      </c>
      <c r="BZ74" s="63">
        <v>424197.10228354583</v>
      </c>
      <c r="CA74" s="63">
        <v>400852.97206928045</v>
      </c>
      <c r="CB74" s="200">
        <v>0</v>
      </c>
      <c r="CC74" s="200">
        <v>0</v>
      </c>
      <c r="CD74" s="200">
        <v>0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455</v>
      </c>
      <c r="C75" s="94" t="s">
        <v>456</v>
      </c>
      <c r="D75" s="94" t="s">
        <v>125</v>
      </c>
      <c r="E75" s="63">
        <v>61569.09942785</v>
      </c>
      <c r="F75" s="63">
        <v>8041.0017165968966</v>
      </c>
      <c r="G75" s="63">
        <v>3028.5802633679004</v>
      </c>
      <c r="H75" s="63">
        <v>4976.7972555351998</v>
      </c>
      <c r="I75" s="63">
        <v>6805.777425529257</v>
      </c>
      <c r="J75" s="63">
        <v>7873.8215366561226</v>
      </c>
      <c r="K75" s="63">
        <v>6018.0851555046193</v>
      </c>
      <c r="L75" s="63">
        <v>4392.6200194929925</v>
      </c>
      <c r="M75" s="63">
        <v>2018.0188780570734</v>
      </c>
      <c r="N75" s="63">
        <v>5305.5052638399329</v>
      </c>
      <c r="O75" s="63">
        <v>5613.7430190882042</v>
      </c>
      <c r="P75" s="63">
        <v>3143.8895461840234</v>
      </c>
      <c r="Q75" s="63">
        <v>4351.259347997775</v>
      </c>
      <c r="R75" s="63">
        <v>68026.963426549992</v>
      </c>
      <c r="S75" s="63">
        <v>6020.603568323334</v>
      </c>
      <c r="T75" s="63">
        <v>5941.1878647333342</v>
      </c>
      <c r="U75" s="63">
        <v>5944.8046567433339</v>
      </c>
      <c r="V75" s="63">
        <v>4604.6577732999967</v>
      </c>
      <c r="W75" s="63">
        <v>6126.2804998699967</v>
      </c>
      <c r="X75" s="63">
        <v>6383.6085262700008</v>
      </c>
      <c r="Y75" s="63">
        <v>5424.1572199666662</v>
      </c>
      <c r="Z75" s="63">
        <v>3307.2994569866669</v>
      </c>
      <c r="AA75" s="63">
        <v>7642.6212258466667</v>
      </c>
      <c r="AB75" s="63">
        <v>5886.0755767466671</v>
      </c>
      <c r="AC75" s="63">
        <v>4035.3006997666662</v>
      </c>
      <c r="AD75" s="63">
        <v>6710.366357996666</v>
      </c>
      <c r="AE75" s="63">
        <v>95819.427335990011</v>
      </c>
      <c r="AF75" s="63">
        <v>11374.270380890002</v>
      </c>
      <c r="AG75" s="63">
        <v>4843.9071154400008</v>
      </c>
      <c r="AH75" s="63">
        <v>6945.7431786200041</v>
      </c>
      <c r="AI75" s="63">
        <v>9878.5827111066665</v>
      </c>
      <c r="AJ75" s="63">
        <v>8712.0544522766631</v>
      </c>
      <c r="AK75" s="63">
        <v>7660.2778094566638</v>
      </c>
      <c r="AL75" s="63">
        <v>6675.4878597933366</v>
      </c>
      <c r="AM75" s="63">
        <v>11427.044987193332</v>
      </c>
      <c r="AN75" s="63">
        <v>8458.2932874433372</v>
      </c>
      <c r="AO75" s="63">
        <v>8092.0250534899997</v>
      </c>
      <c r="AP75" s="63">
        <v>5252.9681044700001</v>
      </c>
      <c r="AQ75" s="63">
        <v>6498.7723958100005</v>
      </c>
      <c r="AR75" s="63">
        <v>100194.80360483003</v>
      </c>
      <c r="AS75" s="63">
        <v>14537.510033146666</v>
      </c>
      <c r="AT75" s="63">
        <v>6589.9772093766669</v>
      </c>
      <c r="AU75" s="63">
        <v>7330.6500410866693</v>
      </c>
      <c r="AV75" s="63">
        <v>8232.8572324033303</v>
      </c>
      <c r="AW75" s="63">
        <v>8395.553293013334</v>
      </c>
      <c r="AX75" s="63">
        <v>10224.101803398331</v>
      </c>
      <c r="AY75" s="63">
        <v>7486.4167297116701</v>
      </c>
      <c r="AZ75" s="63">
        <v>3465.3704478566697</v>
      </c>
      <c r="BA75" s="63">
        <v>11301.96132454667</v>
      </c>
      <c r="BB75" s="63">
        <v>7931.3048550366675</v>
      </c>
      <c r="BC75" s="63">
        <v>6287.518971436667</v>
      </c>
      <c r="BD75" s="63">
        <v>8411.581664316669</v>
      </c>
      <c r="BE75" s="63">
        <v>104580.77868742</v>
      </c>
      <c r="BF75" s="63">
        <v>15866.555626609997</v>
      </c>
      <c r="BG75" s="63">
        <v>6793.34122587</v>
      </c>
      <c r="BH75" s="63">
        <v>7468.7270420700006</v>
      </c>
      <c r="BI75" s="63">
        <v>8375.7768381400001</v>
      </c>
      <c r="BJ75" s="63">
        <v>9861.2472704200009</v>
      </c>
      <c r="BK75" s="63">
        <v>7924.5382439949999</v>
      </c>
      <c r="BL75" s="63">
        <v>8133.2803463083346</v>
      </c>
      <c r="BM75" s="63">
        <v>6176.6893644333295</v>
      </c>
      <c r="BN75" s="63">
        <v>8241.8012942133337</v>
      </c>
      <c r="BO75" s="63">
        <v>9589.739247836671</v>
      </c>
      <c r="BP75" s="63">
        <v>6601.5442765866701</v>
      </c>
      <c r="BQ75" s="63">
        <v>9547.5379109366695</v>
      </c>
      <c r="BR75" s="63">
        <v>88438.865997110057</v>
      </c>
      <c r="BS75" s="63">
        <v>18346.749189929797</v>
      </c>
      <c r="BT75" s="63">
        <v>6351.7212831125389</v>
      </c>
      <c r="BU75" s="63">
        <v>7507.2359427659476</v>
      </c>
      <c r="BV75" s="63">
        <v>11354.455350118513</v>
      </c>
      <c r="BW75" s="63">
        <v>10788.094519543911</v>
      </c>
      <c r="BX75" s="63">
        <v>8823.0750940520902</v>
      </c>
      <c r="BY75" s="63">
        <v>9256.4773453624475</v>
      </c>
      <c r="BZ75" s="63">
        <v>7249.1533934829631</v>
      </c>
      <c r="CA75" s="63">
        <v>8761.9038787418358</v>
      </c>
      <c r="CB75" s="200">
        <v>0</v>
      </c>
      <c r="CC75" s="200">
        <v>0</v>
      </c>
      <c r="CD75" s="200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457</v>
      </c>
      <c r="C76" s="94" t="s">
        <v>458</v>
      </c>
      <c r="D76" s="94" t="s">
        <v>125</v>
      </c>
      <c r="E76" s="63" t="s">
        <v>1209</v>
      </c>
      <c r="F76" s="63" t="s">
        <v>1209</v>
      </c>
      <c r="G76" s="63" t="s">
        <v>1209</v>
      </c>
      <c r="H76" s="63" t="s">
        <v>1209</v>
      </c>
      <c r="I76" s="63" t="s">
        <v>1209</v>
      </c>
      <c r="J76" s="63" t="s">
        <v>1209</v>
      </c>
      <c r="K76" s="63" t="s">
        <v>1209</v>
      </c>
      <c r="L76" s="63" t="s">
        <v>1209</v>
      </c>
      <c r="M76" s="63" t="s">
        <v>1209</v>
      </c>
      <c r="N76" s="63" t="s">
        <v>1209</v>
      </c>
      <c r="O76" s="63" t="s">
        <v>1209</v>
      </c>
      <c r="P76" s="63" t="s">
        <v>1209</v>
      </c>
      <c r="Q76" s="63" t="s">
        <v>1209</v>
      </c>
      <c r="R76" s="63" t="s">
        <v>1209</v>
      </c>
      <c r="S76" s="63" t="s">
        <v>1209</v>
      </c>
      <c r="T76" s="63" t="s">
        <v>1209</v>
      </c>
      <c r="U76" s="63" t="s">
        <v>1209</v>
      </c>
      <c r="V76" s="63" t="s">
        <v>1209</v>
      </c>
      <c r="W76" s="63" t="s">
        <v>1209</v>
      </c>
      <c r="X76" s="63" t="s">
        <v>1209</v>
      </c>
      <c r="Y76" s="63" t="s">
        <v>1209</v>
      </c>
      <c r="Z76" s="63" t="s">
        <v>1209</v>
      </c>
      <c r="AA76" s="63" t="s">
        <v>1209</v>
      </c>
      <c r="AB76" s="63" t="s">
        <v>1209</v>
      </c>
      <c r="AC76" s="63" t="s">
        <v>1209</v>
      </c>
      <c r="AD76" s="63" t="s">
        <v>1209</v>
      </c>
      <c r="AE76" s="63" t="s">
        <v>1209</v>
      </c>
      <c r="AF76" s="63" t="s">
        <v>1209</v>
      </c>
      <c r="AG76" s="63" t="s">
        <v>1209</v>
      </c>
      <c r="AH76" s="63" t="s">
        <v>1209</v>
      </c>
      <c r="AI76" s="63" t="s">
        <v>1209</v>
      </c>
      <c r="AJ76" s="63" t="s">
        <v>1209</v>
      </c>
      <c r="AK76" s="63" t="s">
        <v>1209</v>
      </c>
      <c r="AL76" s="63" t="s">
        <v>1209</v>
      </c>
      <c r="AM76" s="63" t="s">
        <v>1209</v>
      </c>
      <c r="AN76" s="63" t="s">
        <v>1209</v>
      </c>
      <c r="AO76" s="63" t="s">
        <v>1209</v>
      </c>
      <c r="AP76" s="63" t="s">
        <v>1209</v>
      </c>
      <c r="AQ76" s="63" t="s">
        <v>1209</v>
      </c>
      <c r="AR76" s="63" t="s">
        <v>1209</v>
      </c>
      <c r="AS76" s="63" t="s">
        <v>1209</v>
      </c>
      <c r="AT76" s="63" t="s">
        <v>1209</v>
      </c>
      <c r="AU76" s="63" t="s">
        <v>1209</v>
      </c>
      <c r="AV76" s="63" t="s">
        <v>1209</v>
      </c>
      <c r="AW76" s="63" t="s">
        <v>1209</v>
      </c>
      <c r="AX76" s="63" t="s">
        <v>1209</v>
      </c>
      <c r="AY76" s="63" t="s">
        <v>1209</v>
      </c>
      <c r="AZ76" s="63" t="s">
        <v>1209</v>
      </c>
      <c r="BA76" s="63" t="s">
        <v>1209</v>
      </c>
      <c r="BB76" s="63" t="s">
        <v>1209</v>
      </c>
      <c r="BC76" s="63" t="s">
        <v>1209</v>
      </c>
      <c r="BD76" s="63" t="s">
        <v>1209</v>
      </c>
      <c r="BE76" s="63" t="s">
        <v>1209</v>
      </c>
      <c r="BF76" s="63" t="s">
        <v>1209</v>
      </c>
      <c r="BG76" s="63" t="s">
        <v>1209</v>
      </c>
      <c r="BH76" s="63" t="s">
        <v>1209</v>
      </c>
      <c r="BI76" s="63" t="s">
        <v>1209</v>
      </c>
      <c r="BJ76" s="63" t="s">
        <v>1209</v>
      </c>
      <c r="BK76" s="63" t="s">
        <v>1209</v>
      </c>
      <c r="BL76" s="63" t="s">
        <v>1209</v>
      </c>
      <c r="BM76" s="63" t="s">
        <v>1209</v>
      </c>
      <c r="BN76" s="63" t="s">
        <v>1209</v>
      </c>
      <c r="BO76" s="63" t="s">
        <v>1209</v>
      </c>
      <c r="BP76" s="63" t="s">
        <v>1209</v>
      </c>
      <c r="BQ76" s="63" t="s">
        <v>1209</v>
      </c>
      <c r="BR76" s="63" t="s">
        <v>1209</v>
      </c>
      <c r="BS76" s="63" t="s">
        <v>1209</v>
      </c>
      <c r="BT76" s="63" t="s">
        <v>1209</v>
      </c>
      <c r="BU76" s="63" t="s">
        <v>1209</v>
      </c>
      <c r="BV76" s="63" t="s">
        <v>1209</v>
      </c>
      <c r="BW76" s="63" t="s">
        <v>1209</v>
      </c>
      <c r="BX76" s="63" t="s">
        <v>1209</v>
      </c>
      <c r="BY76" s="63" t="s">
        <v>1209</v>
      </c>
      <c r="BZ76" s="63" t="s">
        <v>1209</v>
      </c>
      <c r="CA76" s="63" t="s">
        <v>1209</v>
      </c>
      <c r="CB76" s="200">
        <v>0</v>
      </c>
      <c r="CC76" s="200">
        <v>0</v>
      </c>
      <c r="CD76" s="200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459</v>
      </c>
      <c r="C77" s="94" t="s">
        <v>460</v>
      </c>
      <c r="D77" s="94" t="s">
        <v>125</v>
      </c>
      <c r="E77" s="63" t="s">
        <v>1209</v>
      </c>
      <c r="F77" s="63" t="s">
        <v>1209</v>
      </c>
      <c r="G77" s="63" t="s">
        <v>1209</v>
      </c>
      <c r="H77" s="63" t="s">
        <v>1209</v>
      </c>
      <c r="I77" s="63" t="s">
        <v>1209</v>
      </c>
      <c r="J77" s="63" t="s">
        <v>1209</v>
      </c>
      <c r="K77" s="63" t="s">
        <v>1209</v>
      </c>
      <c r="L77" s="63" t="s">
        <v>1209</v>
      </c>
      <c r="M77" s="63" t="s">
        <v>1209</v>
      </c>
      <c r="N77" s="63" t="s">
        <v>1209</v>
      </c>
      <c r="O77" s="63" t="s">
        <v>1209</v>
      </c>
      <c r="P77" s="63" t="s">
        <v>1209</v>
      </c>
      <c r="Q77" s="63" t="s">
        <v>1209</v>
      </c>
      <c r="R77" s="63" t="s">
        <v>1209</v>
      </c>
      <c r="S77" s="63" t="s">
        <v>1209</v>
      </c>
      <c r="T77" s="63" t="s">
        <v>1209</v>
      </c>
      <c r="U77" s="63" t="s">
        <v>1209</v>
      </c>
      <c r="V77" s="63" t="s">
        <v>1209</v>
      </c>
      <c r="W77" s="63" t="s">
        <v>1209</v>
      </c>
      <c r="X77" s="63" t="s">
        <v>1209</v>
      </c>
      <c r="Y77" s="63" t="s">
        <v>1209</v>
      </c>
      <c r="Z77" s="63" t="s">
        <v>1209</v>
      </c>
      <c r="AA77" s="63" t="s">
        <v>1209</v>
      </c>
      <c r="AB77" s="63" t="s">
        <v>1209</v>
      </c>
      <c r="AC77" s="63" t="s">
        <v>1209</v>
      </c>
      <c r="AD77" s="63" t="s">
        <v>1209</v>
      </c>
      <c r="AE77" s="63" t="s">
        <v>1209</v>
      </c>
      <c r="AF77" s="63" t="s">
        <v>1209</v>
      </c>
      <c r="AG77" s="63" t="s">
        <v>1209</v>
      </c>
      <c r="AH77" s="63" t="s">
        <v>1209</v>
      </c>
      <c r="AI77" s="63" t="s">
        <v>1209</v>
      </c>
      <c r="AJ77" s="63" t="s">
        <v>1209</v>
      </c>
      <c r="AK77" s="63" t="s">
        <v>1209</v>
      </c>
      <c r="AL77" s="63" t="s">
        <v>1209</v>
      </c>
      <c r="AM77" s="63" t="s">
        <v>1209</v>
      </c>
      <c r="AN77" s="63" t="s">
        <v>1209</v>
      </c>
      <c r="AO77" s="63" t="s">
        <v>1209</v>
      </c>
      <c r="AP77" s="63" t="s">
        <v>1209</v>
      </c>
      <c r="AQ77" s="63" t="s">
        <v>1209</v>
      </c>
      <c r="AR77" s="63" t="s">
        <v>1209</v>
      </c>
      <c r="AS77" s="63" t="s">
        <v>1209</v>
      </c>
      <c r="AT77" s="63" t="s">
        <v>1209</v>
      </c>
      <c r="AU77" s="63" t="s">
        <v>1209</v>
      </c>
      <c r="AV77" s="63" t="s">
        <v>1209</v>
      </c>
      <c r="AW77" s="63" t="s">
        <v>1209</v>
      </c>
      <c r="AX77" s="63" t="s">
        <v>1209</v>
      </c>
      <c r="AY77" s="63" t="s">
        <v>1209</v>
      </c>
      <c r="AZ77" s="63" t="s">
        <v>1209</v>
      </c>
      <c r="BA77" s="63" t="s">
        <v>1209</v>
      </c>
      <c r="BB77" s="63" t="s">
        <v>1209</v>
      </c>
      <c r="BC77" s="63" t="s">
        <v>1209</v>
      </c>
      <c r="BD77" s="63" t="s">
        <v>1209</v>
      </c>
      <c r="BE77" s="63" t="s">
        <v>1209</v>
      </c>
      <c r="BF77" s="63" t="s">
        <v>1209</v>
      </c>
      <c r="BG77" s="63" t="s">
        <v>1209</v>
      </c>
      <c r="BH77" s="63" t="s">
        <v>1209</v>
      </c>
      <c r="BI77" s="63" t="s">
        <v>1209</v>
      </c>
      <c r="BJ77" s="63" t="s">
        <v>1209</v>
      </c>
      <c r="BK77" s="63" t="s">
        <v>1209</v>
      </c>
      <c r="BL77" s="63" t="s">
        <v>1209</v>
      </c>
      <c r="BM77" s="63" t="s">
        <v>1209</v>
      </c>
      <c r="BN77" s="63" t="s">
        <v>1209</v>
      </c>
      <c r="BO77" s="63" t="s">
        <v>1209</v>
      </c>
      <c r="BP77" s="63" t="s">
        <v>1209</v>
      </c>
      <c r="BQ77" s="63" t="s">
        <v>1209</v>
      </c>
      <c r="BR77" s="63" t="s">
        <v>1209</v>
      </c>
      <c r="BS77" s="63" t="s">
        <v>1209</v>
      </c>
      <c r="BT77" s="63" t="s">
        <v>1209</v>
      </c>
      <c r="BU77" s="63" t="s">
        <v>1209</v>
      </c>
      <c r="BV77" s="63" t="s">
        <v>1209</v>
      </c>
      <c r="BW77" s="63" t="s">
        <v>1209</v>
      </c>
      <c r="BX77" s="63" t="s">
        <v>1209</v>
      </c>
      <c r="BY77" s="63" t="s">
        <v>1209</v>
      </c>
      <c r="BZ77" s="63" t="s">
        <v>1209</v>
      </c>
      <c r="CA77" s="63" t="s">
        <v>1209</v>
      </c>
      <c r="CB77" s="200">
        <v>0</v>
      </c>
      <c r="CC77" s="200">
        <v>0</v>
      </c>
      <c r="CD77" s="200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461</v>
      </c>
      <c r="C78" s="93" t="s">
        <v>462</v>
      </c>
      <c r="D78" s="93" t="s">
        <v>125</v>
      </c>
      <c r="E78" s="202">
        <v>41388.404459669997</v>
      </c>
      <c r="F78" s="202">
        <v>2690.0588965167472</v>
      </c>
      <c r="G78" s="202">
        <v>4343.3392815354609</v>
      </c>
      <c r="H78" s="202">
        <v>3451.6506351402927</v>
      </c>
      <c r="I78" s="202">
        <v>3538.036632911665</v>
      </c>
      <c r="J78" s="202">
        <v>4449.1990381442056</v>
      </c>
      <c r="K78" s="202">
        <v>2170.8261624366301</v>
      </c>
      <c r="L78" s="202">
        <v>3451.5382669104542</v>
      </c>
      <c r="M78" s="202">
        <v>3427.9246488703579</v>
      </c>
      <c r="N78" s="202">
        <v>2906.1575419916871</v>
      </c>
      <c r="O78" s="202">
        <v>4000.5796500789434</v>
      </c>
      <c r="P78" s="202">
        <v>3306.7450985782307</v>
      </c>
      <c r="Q78" s="202">
        <v>3652.3486065553261</v>
      </c>
      <c r="R78" s="202">
        <v>65297.982076760003</v>
      </c>
      <c r="S78" s="202">
        <v>8187.2127489858822</v>
      </c>
      <c r="T78" s="202">
        <v>1928.9990038775954</v>
      </c>
      <c r="U78" s="202">
        <v>1775.3959995607554</v>
      </c>
      <c r="V78" s="202">
        <v>2680.1328663477993</v>
      </c>
      <c r="W78" s="202">
        <v>3630.8444181901336</v>
      </c>
      <c r="X78" s="202">
        <v>5548.8389390403672</v>
      </c>
      <c r="Y78" s="202">
        <v>10471.517585759033</v>
      </c>
      <c r="Z78" s="202">
        <v>18765.07968457746</v>
      </c>
      <c r="AA78" s="202">
        <v>3020.0465352276151</v>
      </c>
      <c r="AB78" s="202">
        <v>1943.3552386936908</v>
      </c>
      <c r="AC78" s="202">
        <v>1273.0872576099089</v>
      </c>
      <c r="AD78" s="202">
        <v>6073.4717988897555</v>
      </c>
      <c r="AE78" s="202">
        <v>59281.988735479994</v>
      </c>
      <c r="AF78" s="202">
        <v>5876.7195474866003</v>
      </c>
      <c r="AG78" s="202">
        <v>3662.3348393327133</v>
      </c>
      <c r="AH78" s="202">
        <v>4302.8076804825296</v>
      </c>
      <c r="AI78" s="202">
        <v>4394.0549495267142</v>
      </c>
      <c r="AJ78" s="202">
        <v>4496.0397996717656</v>
      </c>
      <c r="AK78" s="202">
        <v>5973.2260898537279</v>
      </c>
      <c r="AL78" s="202">
        <v>4497.8805435594941</v>
      </c>
      <c r="AM78" s="202">
        <v>4096.7609311946362</v>
      </c>
      <c r="AN78" s="202">
        <v>4732.4517492682598</v>
      </c>
      <c r="AO78" s="202">
        <v>4272.4011388265599</v>
      </c>
      <c r="AP78" s="202">
        <v>6777.9005476859766</v>
      </c>
      <c r="AQ78" s="202">
        <v>6199.4109185910211</v>
      </c>
      <c r="AR78" s="202">
        <v>142404.57807918001</v>
      </c>
      <c r="AS78" s="202">
        <v>35749.068243669994</v>
      </c>
      <c r="AT78" s="202">
        <v>6012.5021198600007</v>
      </c>
      <c r="AU78" s="202">
        <v>5489.9632868599992</v>
      </c>
      <c r="AV78" s="202">
        <v>13219.485724413333</v>
      </c>
      <c r="AW78" s="202">
        <v>8004.553858753332</v>
      </c>
      <c r="AX78" s="202">
        <v>3822.3010566633325</v>
      </c>
      <c r="AY78" s="202">
        <v>7729.3627669766656</v>
      </c>
      <c r="AZ78" s="202">
        <v>7807.8322461166663</v>
      </c>
      <c r="BA78" s="202">
        <v>7209.294036246667</v>
      </c>
      <c r="BB78" s="202">
        <v>8973.0552807866661</v>
      </c>
      <c r="BC78" s="202">
        <v>26441.122728926664</v>
      </c>
      <c r="BD78" s="202">
        <v>11946.036775596667</v>
      </c>
      <c r="BE78" s="202">
        <v>94580.911401880003</v>
      </c>
      <c r="BF78" s="202">
        <v>13435.637562721915</v>
      </c>
      <c r="BG78" s="202">
        <v>9886.2589506956174</v>
      </c>
      <c r="BH78" s="202">
        <v>7960.4021478174936</v>
      </c>
      <c r="BI78" s="202">
        <v>7256.1564985996574</v>
      </c>
      <c r="BJ78" s="202">
        <v>5405.0829100126602</v>
      </c>
      <c r="BK78" s="202">
        <v>8798.2409112708738</v>
      </c>
      <c r="BL78" s="202">
        <v>7220.5364153392329</v>
      </c>
      <c r="BM78" s="202">
        <v>6053.7378437770403</v>
      </c>
      <c r="BN78" s="202">
        <v>7064.2536454035326</v>
      </c>
      <c r="BO78" s="202">
        <v>6380.5720911134695</v>
      </c>
      <c r="BP78" s="202">
        <v>6424.7267476105771</v>
      </c>
      <c r="BQ78" s="202">
        <v>8695.3056775179302</v>
      </c>
      <c r="BR78" s="202">
        <v>78909.224046557501</v>
      </c>
      <c r="BS78" s="202">
        <v>8909.6065590541675</v>
      </c>
      <c r="BT78" s="202">
        <v>6209.9398226241665</v>
      </c>
      <c r="BU78" s="202">
        <v>6589.2905061941674</v>
      </c>
      <c r="BV78" s="202">
        <v>9017.390307840833</v>
      </c>
      <c r="BW78" s="202">
        <v>9993.0390606208348</v>
      </c>
      <c r="BX78" s="202">
        <v>16484.680419760833</v>
      </c>
      <c r="BY78" s="202">
        <v>7394.0662177808335</v>
      </c>
      <c r="BZ78" s="202">
        <v>6698.6796108408334</v>
      </c>
      <c r="CA78" s="202">
        <v>7612.5315418408345</v>
      </c>
      <c r="CB78" s="200">
        <v>0</v>
      </c>
      <c r="CC78" s="200">
        <v>0</v>
      </c>
      <c r="CD78" s="200">
        <v>0</v>
      </c>
      <c r="CE78" s="202">
        <v>0</v>
      </c>
      <c r="CF78" s="202">
        <v>0</v>
      </c>
      <c r="CG78" s="202">
        <v>0</v>
      </c>
      <c r="CH78" s="202">
        <v>0</v>
      </c>
      <c r="CI78" s="202">
        <v>0</v>
      </c>
      <c r="CJ78" s="202">
        <v>0</v>
      </c>
      <c r="CK78" s="202">
        <v>0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463</v>
      </c>
      <c r="C79" s="93" t="s">
        <v>464</v>
      </c>
      <c r="D79" s="93" t="s">
        <v>125</v>
      </c>
      <c r="E79" s="202">
        <v>583351.86672772432</v>
      </c>
      <c r="F79" s="202">
        <v>62166.239888993499</v>
      </c>
      <c r="G79" s="202">
        <v>31874.344119213882</v>
      </c>
      <c r="H79" s="202">
        <v>77421.182087238849</v>
      </c>
      <c r="I79" s="202">
        <v>72709.251299919022</v>
      </c>
      <c r="J79" s="202">
        <v>31026.552636829427</v>
      </c>
      <c r="K79" s="202">
        <v>58602.045558714606</v>
      </c>
      <c r="L79" s="202">
        <v>31383.563590676891</v>
      </c>
      <c r="M79" s="202">
        <v>39704.809272059661</v>
      </c>
      <c r="N79" s="202">
        <v>28221.562289653768</v>
      </c>
      <c r="O79" s="202">
        <v>41899.580553349027</v>
      </c>
      <c r="P79" s="202">
        <v>39948.16429329582</v>
      </c>
      <c r="Q79" s="202">
        <v>68394.569920159935</v>
      </c>
      <c r="R79" s="202">
        <v>576794.65331871936</v>
      </c>
      <c r="S79" s="202">
        <v>63563.077841905411</v>
      </c>
      <c r="T79" s="202">
        <v>60501.98630445826</v>
      </c>
      <c r="U79" s="202">
        <v>57967.706116480585</v>
      </c>
      <c r="V79" s="202">
        <v>42699.823934962231</v>
      </c>
      <c r="W79" s="202">
        <v>68595.941195188978</v>
      </c>
      <c r="X79" s="202">
        <v>30777.269205682624</v>
      </c>
      <c r="Y79" s="202">
        <v>40577.917056687809</v>
      </c>
      <c r="Z79" s="202">
        <v>39665.410198347468</v>
      </c>
      <c r="AA79" s="202">
        <v>49114.474378981991</v>
      </c>
      <c r="AB79" s="202">
        <v>42836.666682279159</v>
      </c>
      <c r="AC79" s="202">
        <v>36628.483737298229</v>
      </c>
      <c r="AD79" s="202">
        <v>43865.8939346365</v>
      </c>
      <c r="AE79" s="202">
        <v>383759.25940220989</v>
      </c>
      <c r="AF79" s="202">
        <v>33941.745056012587</v>
      </c>
      <c r="AG79" s="202">
        <v>20187.589543544313</v>
      </c>
      <c r="AH79" s="202">
        <v>63616.28574760355</v>
      </c>
      <c r="AI79" s="202">
        <v>41312.960387058971</v>
      </c>
      <c r="AJ79" s="202">
        <v>28846.647228812461</v>
      </c>
      <c r="AK79" s="202">
        <v>19971.69448218821</v>
      </c>
      <c r="AL79" s="202">
        <v>23418.985190982003</v>
      </c>
      <c r="AM79" s="202">
        <v>25938.648401802129</v>
      </c>
      <c r="AN79" s="202">
        <v>21994.306112833292</v>
      </c>
      <c r="AO79" s="202">
        <v>36590.445662796323</v>
      </c>
      <c r="AP79" s="202">
        <v>18432.858797325149</v>
      </c>
      <c r="AQ79" s="202">
        <v>49507.092791251089</v>
      </c>
      <c r="AR79" s="202">
        <v>474600.07912385999</v>
      </c>
      <c r="AS79" s="202">
        <v>25315.360952438092</v>
      </c>
      <c r="AT79" s="202">
        <v>37179.293983346637</v>
      </c>
      <c r="AU79" s="202">
        <v>96025.919078881241</v>
      </c>
      <c r="AV79" s="202">
        <v>58142.763779853536</v>
      </c>
      <c r="AW79" s="202">
        <v>71332.590015960421</v>
      </c>
      <c r="AX79" s="202">
        <v>32290.978705281243</v>
      </c>
      <c r="AY79" s="202">
        <v>22785.253179192063</v>
      </c>
      <c r="AZ79" s="202">
        <v>9644.1241644412985</v>
      </c>
      <c r="BA79" s="202">
        <v>26899.508873067156</v>
      </c>
      <c r="BB79" s="202">
        <v>16013.166108493815</v>
      </c>
      <c r="BC79" s="202">
        <v>31757.516104649767</v>
      </c>
      <c r="BD79" s="202">
        <v>47213.60410382424</v>
      </c>
      <c r="BE79" s="202">
        <v>727623.48856634018</v>
      </c>
      <c r="BF79" s="202">
        <v>27808.629217644149</v>
      </c>
      <c r="BG79" s="202">
        <v>70574.226369948476</v>
      </c>
      <c r="BH79" s="202">
        <v>47077.934893273014</v>
      </c>
      <c r="BI79" s="202">
        <v>153982.12188517366</v>
      </c>
      <c r="BJ79" s="202">
        <v>30596.39551065768</v>
      </c>
      <c r="BK79" s="202">
        <v>38723.349484775637</v>
      </c>
      <c r="BL79" s="202">
        <v>18470.499162167809</v>
      </c>
      <c r="BM79" s="202">
        <v>35808.473914349066</v>
      </c>
      <c r="BN79" s="202">
        <v>186357.48852830069</v>
      </c>
      <c r="BO79" s="202">
        <v>26122.191928501015</v>
      </c>
      <c r="BP79" s="202">
        <v>44059.739136585376</v>
      </c>
      <c r="BQ79" s="202">
        <v>48042.438534963498</v>
      </c>
      <c r="BR79" s="202">
        <v>329632.58656255301</v>
      </c>
      <c r="BS79" s="202">
        <v>25529.430838210348</v>
      </c>
      <c r="BT79" s="202">
        <v>33254.96392792651</v>
      </c>
      <c r="BU79" s="202">
        <v>37021.078571506237</v>
      </c>
      <c r="BV79" s="202">
        <v>67960.812724896517</v>
      </c>
      <c r="BW79" s="202">
        <v>28810.603954988477</v>
      </c>
      <c r="BX79" s="202">
        <v>63652.418646036778</v>
      </c>
      <c r="BY79" s="202">
        <v>28450.827067023725</v>
      </c>
      <c r="BZ79" s="202">
        <v>21106.747327293786</v>
      </c>
      <c r="CA79" s="202">
        <v>23845.703504670626</v>
      </c>
      <c r="CB79" s="200">
        <v>0</v>
      </c>
      <c r="CC79" s="200">
        <v>0</v>
      </c>
      <c r="CD79" s="200">
        <v>0</v>
      </c>
      <c r="CE79" s="202">
        <v>0</v>
      </c>
      <c r="CF79" s="202">
        <v>0</v>
      </c>
      <c r="CG79" s="202">
        <v>0</v>
      </c>
      <c r="CH79" s="202">
        <v>0</v>
      </c>
      <c r="CI79" s="202">
        <v>0</v>
      </c>
      <c r="CJ79" s="202">
        <v>0</v>
      </c>
      <c r="CK79" s="202">
        <v>0</v>
      </c>
      <c r="CL79" s="202">
        <v>0</v>
      </c>
      <c r="CM79" s="202">
        <v>0</v>
      </c>
      <c r="CN79" s="202">
        <v>0</v>
      </c>
      <c r="CO79" s="202">
        <v>0</v>
      </c>
      <c r="CP79" s="202">
        <v>0</v>
      </c>
      <c r="CQ79" s="202">
        <v>0</v>
      </c>
    </row>
    <row r="80" spans="2:95">
      <c r="B80" s="41" t="s">
        <v>465</v>
      </c>
      <c r="C80" s="94" t="s">
        <v>423</v>
      </c>
      <c r="D80" s="94" t="s">
        <v>125</v>
      </c>
      <c r="E80" s="63">
        <v>583149.85012878431</v>
      </c>
      <c r="F80" s="63">
        <v>62048.297907642664</v>
      </c>
      <c r="G80" s="63">
        <v>31867.084340447866</v>
      </c>
      <c r="H80" s="63">
        <v>77392.647863442529</v>
      </c>
      <c r="I80" s="63">
        <v>72704.802323552489</v>
      </c>
      <c r="J80" s="63">
        <v>31022.56822112573</v>
      </c>
      <c r="K80" s="63">
        <v>58598.414752918223</v>
      </c>
      <c r="L80" s="63">
        <v>31379.476697164977</v>
      </c>
      <c r="M80" s="63">
        <v>39699.636278498081</v>
      </c>
      <c r="N80" s="63">
        <v>28217.115628343719</v>
      </c>
      <c r="O80" s="63">
        <v>41888.951739915297</v>
      </c>
      <c r="P80" s="63">
        <v>39941.783145722671</v>
      </c>
      <c r="Q80" s="63">
        <v>68389.070012390148</v>
      </c>
      <c r="R80" s="63">
        <v>576288.20105565933</v>
      </c>
      <c r="S80" s="63">
        <v>63536.356840156244</v>
      </c>
      <c r="T80" s="63">
        <v>60478.999957929096</v>
      </c>
      <c r="U80" s="63">
        <v>57944.738198621417</v>
      </c>
      <c r="V80" s="63">
        <v>42677.448288203064</v>
      </c>
      <c r="W80" s="63">
        <v>68573.625777329813</v>
      </c>
      <c r="X80" s="63">
        <v>30754.953787823459</v>
      </c>
      <c r="Y80" s="63">
        <v>40468.960440008639</v>
      </c>
      <c r="Z80" s="63">
        <v>39640.804780488303</v>
      </c>
      <c r="AA80" s="63">
        <v>49089.833543922825</v>
      </c>
      <c r="AB80" s="63">
        <v>42776.185557816658</v>
      </c>
      <c r="AC80" s="63">
        <v>36540.847927105729</v>
      </c>
      <c r="AD80" s="63">
        <v>43805.443224444003</v>
      </c>
      <c r="AE80" s="63">
        <v>383413.93510408991</v>
      </c>
      <c r="AF80" s="63">
        <v>33905.120551782587</v>
      </c>
      <c r="AG80" s="63">
        <v>20136.701291780981</v>
      </c>
      <c r="AH80" s="63">
        <v>63592.253461143548</v>
      </c>
      <c r="AI80" s="63">
        <v>41292.842698524524</v>
      </c>
      <c r="AJ80" s="63">
        <v>28845.694161034684</v>
      </c>
      <c r="AK80" s="63">
        <v>19951.821620713767</v>
      </c>
      <c r="AL80" s="63">
        <v>23406.039415077557</v>
      </c>
      <c r="AM80" s="63">
        <v>25878.61698053213</v>
      </c>
      <c r="AN80" s="63">
        <v>21976.826075044402</v>
      </c>
      <c r="AO80" s="63">
        <v>36535.910358681875</v>
      </c>
      <c r="AP80" s="63">
        <v>18427.872274807371</v>
      </c>
      <c r="AQ80" s="63">
        <v>49464.236214966644</v>
      </c>
      <c r="AR80" s="63">
        <v>473514.27198443003</v>
      </c>
      <c r="AS80" s="63">
        <v>25167.890250760353</v>
      </c>
      <c r="AT80" s="63">
        <v>37099.05291867139</v>
      </c>
      <c r="AU80" s="63">
        <v>95943.583195854066</v>
      </c>
      <c r="AV80" s="63">
        <v>58017.916406243516</v>
      </c>
      <c r="AW80" s="63">
        <v>71232.254432590402</v>
      </c>
      <c r="AX80" s="63">
        <v>32166.034330288232</v>
      </c>
      <c r="AY80" s="63">
        <v>22707.592796169589</v>
      </c>
      <c r="AZ80" s="63">
        <v>9580.6601182725371</v>
      </c>
      <c r="BA80" s="63">
        <v>26839.745474299547</v>
      </c>
      <c r="BB80" s="63">
        <v>15987.089292909759</v>
      </c>
      <c r="BC80" s="63">
        <v>31730.774270141374</v>
      </c>
      <c r="BD80" s="63">
        <v>47041.678423798759</v>
      </c>
      <c r="BE80" s="63">
        <v>726828.44798329019</v>
      </c>
      <c r="BF80" s="63">
        <v>27808.079776841696</v>
      </c>
      <c r="BG80" s="63">
        <v>70573.681632036023</v>
      </c>
      <c r="BH80" s="63">
        <v>47077.38545247056</v>
      </c>
      <c r="BI80" s="63">
        <v>153977.84119452199</v>
      </c>
      <c r="BJ80" s="63">
        <v>30587.098238596009</v>
      </c>
      <c r="BK80" s="63">
        <v>38722.750337403966</v>
      </c>
      <c r="BL80" s="63">
        <v>18470.18788527781</v>
      </c>
      <c r="BM80" s="63">
        <v>35629.949538209068</v>
      </c>
      <c r="BN80" s="63">
        <v>186357.13832729068</v>
      </c>
      <c r="BO80" s="63">
        <v>26118.709821708475</v>
      </c>
      <c r="BP80" s="63">
        <v>44000.948217612837</v>
      </c>
      <c r="BQ80" s="63">
        <v>47504.677561320961</v>
      </c>
      <c r="BR80" s="63">
        <v>329439.99105237803</v>
      </c>
      <c r="BS80" s="63">
        <v>25516.044419093683</v>
      </c>
      <c r="BT80" s="63">
        <v>33241.554377249842</v>
      </c>
      <c r="BU80" s="63">
        <v>37007.656015049572</v>
      </c>
      <c r="BV80" s="63">
        <v>67904.898133243187</v>
      </c>
      <c r="BW80" s="63">
        <v>28809.848180215144</v>
      </c>
      <c r="BX80" s="63">
        <v>63651.720700163445</v>
      </c>
      <c r="BY80" s="63">
        <v>28438.004085692057</v>
      </c>
      <c r="BZ80" s="63">
        <v>21093.935191742119</v>
      </c>
      <c r="CA80" s="63">
        <v>23776.329949928961</v>
      </c>
      <c r="CB80" s="200">
        <v>0</v>
      </c>
      <c r="CC80" s="200">
        <v>0</v>
      </c>
      <c r="CD80" s="200">
        <v>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466</v>
      </c>
      <c r="C81" s="95" t="s">
        <v>467</v>
      </c>
      <c r="D81" s="95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200">
        <v>0</v>
      </c>
      <c r="CC81" s="200">
        <v>0</v>
      </c>
      <c r="CD81" s="200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>
      <c r="B82" s="41" t="s">
        <v>468</v>
      </c>
      <c r="C82" s="95" t="s">
        <v>469</v>
      </c>
      <c r="D82" s="95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200">
        <v>0</v>
      </c>
      <c r="CC82" s="200">
        <v>0</v>
      </c>
      <c r="CD82" s="200">
        <v>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>
      <c r="B83" s="41" t="s">
        <v>470</v>
      </c>
      <c r="C83" s="94" t="s">
        <v>471</v>
      </c>
      <c r="D83" s="94" t="s">
        <v>125</v>
      </c>
      <c r="E83" s="63">
        <v>202.01659894000022</v>
      </c>
      <c r="F83" s="63">
        <v>117.9419813508361</v>
      </c>
      <c r="G83" s="63">
        <v>7.2597787660169102</v>
      </c>
      <c r="H83" s="63">
        <v>28.534223796325477</v>
      </c>
      <c r="I83" s="63">
        <v>4.4489763665283135</v>
      </c>
      <c r="J83" s="63">
        <v>3.9844157036979482</v>
      </c>
      <c r="K83" s="63">
        <v>3.6308057963833562</v>
      </c>
      <c r="L83" s="63">
        <v>4.0868935119158003</v>
      </c>
      <c r="M83" s="63">
        <v>5.1729935615776412</v>
      </c>
      <c r="N83" s="63">
        <v>4.4466613100489667</v>
      </c>
      <c r="O83" s="63">
        <v>10.62881343373158</v>
      </c>
      <c r="P83" s="63">
        <v>6.3811475731490646</v>
      </c>
      <c r="Q83" s="63">
        <v>5.4999077697891607</v>
      </c>
      <c r="R83" s="63">
        <v>506.45226306000029</v>
      </c>
      <c r="S83" s="63">
        <v>26.721001749166668</v>
      </c>
      <c r="T83" s="63">
        <v>22.986346529166667</v>
      </c>
      <c r="U83" s="63">
        <v>22.967917859166675</v>
      </c>
      <c r="V83" s="63">
        <v>22.375646759166671</v>
      </c>
      <c r="W83" s="63">
        <v>22.315417859166669</v>
      </c>
      <c r="X83" s="63">
        <v>22.315417859166669</v>
      </c>
      <c r="Y83" s="63">
        <v>108.956616679167</v>
      </c>
      <c r="Z83" s="63">
        <v>24.605417859166668</v>
      </c>
      <c r="AA83" s="63">
        <v>24.640835059166669</v>
      </c>
      <c r="AB83" s="63">
        <v>60.481124462499999</v>
      </c>
      <c r="AC83" s="63">
        <v>87.635810192500003</v>
      </c>
      <c r="AD83" s="63">
        <v>60.450710192499997</v>
      </c>
      <c r="AE83" s="63">
        <v>345.32429811999998</v>
      </c>
      <c r="AF83" s="63">
        <v>36.624504229999999</v>
      </c>
      <c r="AG83" s="63">
        <v>50.888251763333301</v>
      </c>
      <c r="AH83" s="63">
        <v>24.032286459999995</v>
      </c>
      <c r="AI83" s="63">
        <v>20.117688534444454</v>
      </c>
      <c r="AJ83" s="63">
        <v>0.95306777777777774</v>
      </c>
      <c r="AK83" s="63">
        <v>19.872861474444449</v>
      </c>
      <c r="AL83" s="63">
        <v>12.945775904444444</v>
      </c>
      <c r="AM83" s="63">
        <v>60.031421270000038</v>
      </c>
      <c r="AN83" s="63">
        <v>17.480037788888847</v>
      </c>
      <c r="AO83" s="63">
        <v>54.535304114444479</v>
      </c>
      <c r="AP83" s="63">
        <v>4.9865225177777717</v>
      </c>
      <c r="AQ83" s="63">
        <v>42.856576284444479</v>
      </c>
      <c r="AR83" s="63">
        <v>1085.8071394299884</v>
      </c>
      <c r="AS83" s="63">
        <v>147.47070167774106</v>
      </c>
      <c r="AT83" s="63">
        <v>80.241064675247841</v>
      </c>
      <c r="AU83" s="63">
        <v>82.335883027169189</v>
      </c>
      <c r="AV83" s="63">
        <v>124.84737361002219</v>
      </c>
      <c r="AW83" s="63">
        <v>100.33558337002216</v>
      </c>
      <c r="AX83" s="63">
        <v>124.94437499301225</v>
      </c>
      <c r="AY83" s="63">
        <v>77.660383022475571</v>
      </c>
      <c r="AZ83" s="63">
        <v>63.464046168761925</v>
      </c>
      <c r="BA83" s="63">
        <v>59.763398767609402</v>
      </c>
      <c r="BB83" s="63">
        <v>26.076815584056156</v>
      </c>
      <c r="BC83" s="63">
        <v>26.74183450839292</v>
      </c>
      <c r="BD83" s="63">
        <v>171.92568002547759</v>
      </c>
      <c r="BE83" s="63">
        <v>795.04058305000001</v>
      </c>
      <c r="BF83" s="63">
        <v>0.54944080245434179</v>
      </c>
      <c r="BG83" s="63">
        <v>0.54473791245435166</v>
      </c>
      <c r="BH83" s="63">
        <v>0.54944080245434179</v>
      </c>
      <c r="BI83" s="63">
        <v>4.2806906516723586</v>
      </c>
      <c r="BJ83" s="63">
        <v>9.2972720616723592</v>
      </c>
      <c r="BK83" s="63">
        <v>0.59914737167235899</v>
      </c>
      <c r="BL83" s="63">
        <v>0.31127689000000203</v>
      </c>
      <c r="BM83" s="63">
        <v>178.52437614000002</v>
      </c>
      <c r="BN83" s="63">
        <v>0.35020101000000636</v>
      </c>
      <c r="BO83" s="63">
        <v>3.4821067925399518</v>
      </c>
      <c r="BP83" s="63">
        <v>58.790918972539963</v>
      </c>
      <c r="BQ83" s="63">
        <v>537.76097364253997</v>
      </c>
      <c r="BR83" s="63">
        <v>192.59551017500007</v>
      </c>
      <c r="BS83" s="63">
        <v>13.386419116666673</v>
      </c>
      <c r="BT83" s="63">
        <v>13.409550676666669</v>
      </c>
      <c r="BU83" s="63">
        <v>13.422556456666669</v>
      </c>
      <c r="BV83" s="63">
        <v>55.914591653333339</v>
      </c>
      <c r="BW83" s="63">
        <v>0.75577477333332865</v>
      </c>
      <c r="BX83" s="63">
        <v>0.6979458733333388</v>
      </c>
      <c r="BY83" s="63">
        <v>12.822981331666668</v>
      </c>
      <c r="BZ83" s="63">
        <v>12.812135551666671</v>
      </c>
      <c r="CA83" s="63">
        <v>69.373554741666666</v>
      </c>
      <c r="CB83" s="200">
        <v>0</v>
      </c>
      <c r="CC83" s="200">
        <v>0</v>
      </c>
      <c r="CD83" s="200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472</v>
      </c>
      <c r="C84" s="99" t="s">
        <v>473</v>
      </c>
      <c r="D84" s="99" t="s">
        <v>125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  <c r="BR84" s="202">
        <v>0</v>
      </c>
      <c r="BS84" s="202">
        <v>0</v>
      </c>
      <c r="BT84" s="202">
        <v>0</v>
      </c>
      <c r="BU84" s="202">
        <v>0</v>
      </c>
      <c r="BV84" s="202">
        <v>0</v>
      </c>
      <c r="BW84" s="202">
        <v>0</v>
      </c>
      <c r="BX84" s="202">
        <v>0</v>
      </c>
      <c r="BY84" s="202">
        <v>0</v>
      </c>
      <c r="BZ84" s="202">
        <v>0</v>
      </c>
      <c r="CA84" s="202">
        <v>0</v>
      </c>
      <c r="CB84" s="200">
        <v>0</v>
      </c>
      <c r="CC84" s="200">
        <v>0</v>
      </c>
      <c r="CD84" s="200">
        <v>0</v>
      </c>
      <c r="CE84" s="202">
        <v>0</v>
      </c>
      <c r="CF84" s="202">
        <v>0</v>
      </c>
      <c r="CG84" s="202">
        <v>0</v>
      </c>
      <c r="CH84" s="202">
        <v>0</v>
      </c>
      <c r="CI84" s="202">
        <v>0</v>
      </c>
      <c r="CJ84" s="202">
        <v>0</v>
      </c>
      <c r="CK84" s="202">
        <v>0</v>
      </c>
      <c r="CL84" s="202">
        <v>0</v>
      </c>
      <c r="CM84" s="202">
        <v>0</v>
      </c>
      <c r="CN84" s="202">
        <v>0</v>
      </c>
      <c r="CO84" s="202">
        <v>0</v>
      </c>
      <c r="CP84" s="202">
        <v>0</v>
      </c>
      <c r="CQ84" s="202">
        <v>0</v>
      </c>
    </row>
    <row r="85" spans="2:95">
      <c r="B85" s="41" t="s">
        <v>474</v>
      </c>
      <c r="C85" s="94" t="s">
        <v>475</v>
      </c>
      <c r="D85" s="94" t="s">
        <v>125</v>
      </c>
      <c r="E85" s="63" t="s">
        <v>1209</v>
      </c>
      <c r="F85" s="63" t="s">
        <v>1209</v>
      </c>
      <c r="G85" s="63" t="s">
        <v>1209</v>
      </c>
      <c r="H85" s="63" t="s">
        <v>1209</v>
      </c>
      <c r="I85" s="63" t="s">
        <v>1209</v>
      </c>
      <c r="J85" s="63" t="s">
        <v>1209</v>
      </c>
      <c r="K85" s="63" t="s">
        <v>1209</v>
      </c>
      <c r="L85" s="63" t="s">
        <v>1209</v>
      </c>
      <c r="M85" s="63" t="s">
        <v>1209</v>
      </c>
      <c r="N85" s="63" t="s">
        <v>1209</v>
      </c>
      <c r="O85" s="63" t="s">
        <v>1209</v>
      </c>
      <c r="P85" s="63" t="s">
        <v>1209</v>
      </c>
      <c r="Q85" s="63" t="s">
        <v>1209</v>
      </c>
      <c r="R85" s="63" t="s">
        <v>1209</v>
      </c>
      <c r="S85" s="63" t="s">
        <v>1209</v>
      </c>
      <c r="T85" s="63" t="s">
        <v>1209</v>
      </c>
      <c r="U85" s="63" t="s">
        <v>1209</v>
      </c>
      <c r="V85" s="63" t="s">
        <v>1209</v>
      </c>
      <c r="W85" s="63" t="s">
        <v>1209</v>
      </c>
      <c r="X85" s="63" t="s">
        <v>1209</v>
      </c>
      <c r="Y85" s="63" t="s">
        <v>1209</v>
      </c>
      <c r="Z85" s="63" t="s">
        <v>1209</v>
      </c>
      <c r="AA85" s="63" t="s">
        <v>1209</v>
      </c>
      <c r="AB85" s="63" t="s">
        <v>1209</v>
      </c>
      <c r="AC85" s="63" t="s">
        <v>1209</v>
      </c>
      <c r="AD85" s="63" t="s">
        <v>1209</v>
      </c>
      <c r="AE85" s="63" t="s">
        <v>1209</v>
      </c>
      <c r="AF85" s="63" t="s">
        <v>1209</v>
      </c>
      <c r="AG85" s="63" t="s">
        <v>1209</v>
      </c>
      <c r="AH85" s="63" t="s">
        <v>1209</v>
      </c>
      <c r="AI85" s="63" t="s">
        <v>1209</v>
      </c>
      <c r="AJ85" s="63" t="s">
        <v>1209</v>
      </c>
      <c r="AK85" s="63" t="s">
        <v>1209</v>
      </c>
      <c r="AL85" s="63" t="s">
        <v>1209</v>
      </c>
      <c r="AM85" s="63" t="s">
        <v>1209</v>
      </c>
      <c r="AN85" s="63" t="s">
        <v>1209</v>
      </c>
      <c r="AO85" s="63" t="s">
        <v>1209</v>
      </c>
      <c r="AP85" s="63" t="s">
        <v>1209</v>
      </c>
      <c r="AQ85" s="63" t="s">
        <v>1209</v>
      </c>
      <c r="AR85" s="63" t="s">
        <v>1209</v>
      </c>
      <c r="AS85" s="63" t="s">
        <v>1209</v>
      </c>
      <c r="AT85" s="63" t="s">
        <v>1209</v>
      </c>
      <c r="AU85" s="63" t="s">
        <v>1209</v>
      </c>
      <c r="AV85" s="63" t="s">
        <v>1209</v>
      </c>
      <c r="AW85" s="63" t="s">
        <v>1209</v>
      </c>
      <c r="AX85" s="63" t="s">
        <v>1209</v>
      </c>
      <c r="AY85" s="63" t="s">
        <v>1209</v>
      </c>
      <c r="AZ85" s="63" t="s">
        <v>1209</v>
      </c>
      <c r="BA85" s="63" t="s">
        <v>1209</v>
      </c>
      <c r="BB85" s="63" t="s">
        <v>1209</v>
      </c>
      <c r="BC85" s="63" t="s">
        <v>1209</v>
      </c>
      <c r="BD85" s="63" t="s">
        <v>1209</v>
      </c>
      <c r="BE85" s="63" t="s">
        <v>1209</v>
      </c>
      <c r="BF85" s="63" t="s">
        <v>1209</v>
      </c>
      <c r="BG85" s="63" t="s">
        <v>1209</v>
      </c>
      <c r="BH85" s="63" t="s">
        <v>1209</v>
      </c>
      <c r="BI85" s="63" t="s">
        <v>1209</v>
      </c>
      <c r="BJ85" s="63" t="s">
        <v>1209</v>
      </c>
      <c r="BK85" s="63" t="s">
        <v>1209</v>
      </c>
      <c r="BL85" s="63" t="s">
        <v>1209</v>
      </c>
      <c r="BM85" s="63" t="s">
        <v>1209</v>
      </c>
      <c r="BN85" s="63" t="s">
        <v>1209</v>
      </c>
      <c r="BO85" s="63" t="s">
        <v>1209</v>
      </c>
      <c r="BP85" s="63" t="s">
        <v>1209</v>
      </c>
      <c r="BQ85" s="63" t="s">
        <v>1209</v>
      </c>
      <c r="BR85" s="63" t="s">
        <v>1209</v>
      </c>
      <c r="BS85" s="63" t="s">
        <v>1209</v>
      </c>
      <c r="BT85" s="63" t="s">
        <v>1209</v>
      </c>
      <c r="BU85" s="63" t="s">
        <v>1209</v>
      </c>
      <c r="BV85" s="63" t="s">
        <v>1209</v>
      </c>
      <c r="BW85" s="63" t="s">
        <v>1209</v>
      </c>
      <c r="BX85" s="63" t="s">
        <v>1209</v>
      </c>
      <c r="BY85" s="63" t="s">
        <v>1209</v>
      </c>
      <c r="BZ85" s="63" t="s">
        <v>1209</v>
      </c>
      <c r="CA85" s="63" t="s">
        <v>1209</v>
      </c>
      <c r="CB85" s="200">
        <v>0</v>
      </c>
      <c r="CC85" s="200">
        <v>0</v>
      </c>
      <c r="CD85" s="200">
        <v>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>
      <c r="B86" s="41" t="s">
        <v>476</v>
      </c>
      <c r="C86" s="95" t="s">
        <v>477</v>
      </c>
      <c r="D86" s="95" t="s">
        <v>125</v>
      </c>
      <c r="E86" s="63" t="s">
        <v>1209</v>
      </c>
      <c r="F86" s="63" t="s">
        <v>1209</v>
      </c>
      <c r="G86" s="63" t="s">
        <v>1209</v>
      </c>
      <c r="H86" s="63" t="s">
        <v>1209</v>
      </c>
      <c r="I86" s="63" t="s">
        <v>1209</v>
      </c>
      <c r="J86" s="63" t="s">
        <v>1209</v>
      </c>
      <c r="K86" s="63" t="s">
        <v>1209</v>
      </c>
      <c r="L86" s="63" t="s">
        <v>1209</v>
      </c>
      <c r="M86" s="63" t="s">
        <v>1209</v>
      </c>
      <c r="N86" s="63" t="s">
        <v>1209</v>
      </c>
      <c r="O86" s="63" t="s">
        <v>1209</v>
      </c>
      <c r="P86" s="63" t="s">
        <v>1209</v>
      </c>
      <c r="Q86" s="63" t="s">
        <v>1209</v>
      </c>
      <c r="R86" s="63" t="s">
        <v>1209</v>
      </c>
      <c r="S86" s="63" t="s">
        <v>1209</v>
      </c>
      <c r="T86" s="63" t="s">
        <v>1209</v>
      </c>
      <c r="U86" s="63" t="s">
        <v>1209</v>
      </c>
      <c r="V86" s="63" t="s">
        <v>1209</v>
      </c>
      <c r="W86" s="63" t="s">
        <v>1209</v>
      </c>
      <c r="X86" s="63" t="s">
        <v>1209</v>
      </c>
      <c r="Y86" s="63" t="s">
        <v>1209</v>
      </c>
      <c r="Z86" s="63" t="s">
        <v>1209</v>
      </c>
      <c r="AA86" s="63" t="s">
        <v>1209</v>
      </c>
      <c r="AB86" s="63" t="s">
        <v>1209</v>
      </c>
      <c r="AC86" s="63" t="s">
        <v>1209</v>
      </c>
      <c r="AD86" s="63" t="s">
        <v>1209</v>
      </c>
      <c r="AE86" s="63" t="s">
        <v>1209</v>
      </c>
      <c r="AF86" s="63" t="s">
        <v>1209</v>
      </c>
      <c r="AG86" s="63" t="s">
        <v>1209</v>
      </c>
      <c r="AH86" s="63" t="s">
        <v>1209</v>
      </c>
      <c r="AI86" s="63" t="s">
        <v>1209</v>
      </c>
      <c r="AJ86" s="63" t="s">
        <v>1209</v>
      </c>
      <c r="AK86" s="63" t="s">
        <v>1209</v>
      </c>
      <c r="AL86" s="63" t="s">
        <v>1209</v>
      </c>
      <c r="AM86" s="63" t="s">
        <v>1209</v>
      </c>
      <c r="AN86" s="63" t="s">
        <v>1209</v>
      </c>
      <c r="AO86" s="63" t="s">
        <v>1209</v>
      </c>
      <c r="AP86" s="63" t="s">
        <v>1209</v>
      </c>
      <c r="AQ86" s="63" t="s">
        <v>1209</v>
      </c>
      <c r="AR86" s="63" t="s">
        <v>1209</v>
      </c>
      <c r="AS86" s="63" t="s">
        <v>1209</v>
      </c>
      <c r="AT86" s="63" t="s">
        <v>1209</v>
      </c>
      <c r="AU86" s="63" t="s">
        <v>1209</v>
      </c>
      <c r="AV86" s="63" t="s">
        <v>1209</v>
      </c>
      <c r="AW86" s="63" t="s">
        <v>1209</v>
      </c>
      <c r="AX86" s="63" t="s">
        <v>1209</v>
      </c>
      <c r="AY86" s="63" t="s">
        <v>1209</v>
      </c>
      <c r="AZ86" s="63" t="s">
        <v>1209</v>
      </c>
      <c r="BA86" s="63" t="s">
        <v>1209</v>
      </c>
      <c r="BB86" s="63" t="s">
        <v>1209</v>
      </c>
      <c r="BC86" s="63" t="s">
        <v>1209</v>
      </c>
      <c r="BD86" s="63" t="s">
        <v>1209</v>
      </c>
      <c r="BE86" s="63" t="s">
        <v>1209</v>
      </c>
      <c r="BF86" s="63" t="s">
        <v>1209</v>
      </c>
      <c r="BG86" s="63" t="s">
        <v>1209</v>
      </c>
      <c r="BH86" s="63" t="s">
        <v>1209</v>
      </c>
      <c r="BI86" s="63" t="s">
        <v>1209</v>
      </c>
      <c r="BJ86" s="63" t="s">
        <v>1209</v>
      </c>
      <c r="BK86" s="63" t="s">
        <v>1209</v>
      </c>
      <c r="BL86" s="63" t="s">
        <v>1209</v>
      </c>
      <c r="BM86" s="63" t="s">
        <v>1209</v>
      </c>
      <c r="BN86" s="63" t="s">
        <v>1209</v>
      </c>
      <c r="BO86" s="63" t="s">
        <v>1209</v>
      </c>
      <c r="BP86" s="63" t="s">
        <v>1209</v>
      </c>
      <c r="BQ86" s="63" t="s">
        <v>1209</v>
      </c>
      <c r="BR86" s="63" t="s">
        <v>1209</v>
      </c>
      <c r="BS86" s="63" t="s">
        <v>1209</v>
      </c>
      <c r="BT86" s="63" t="s">
        <v>1209</v>
      </c>
      <c r="BU86" s="63" t="s">
        <v>1209</v>
      </c>
      <c r="BV86" s="63" t="s">
        <v>1209</v>
      </c>
      <c r="BW86" s="63" t="s">
        <v>1209</v>
      </c>
      <c r="BX86" s="63" t="s">
        <v>1209</v>
      </c>
      <c r="BY86" s="63" t="s">
        <v>1209</v>
      </c>
      <c r="BZ86" s="63" t="s">
        <v>1209</v>
      </c>
      <c r="CA86" s="63" t="s">
        <v>1209</v>
      </c>
      <c r="CB86" s="200">
        <v>0</v>
      </c>
      <c r="CC86" s="200">
        <v>0</v>
      </c>
      <c r="CD86" s="200">
        <v>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>
      <c r="B87" s="41" t="s">
        <v>478</v>
      </c>
      <c r="C87" s="95" t="s">
        <v>479</v>
      </c>
      <c r="D87" s="95" t="s">
        <v>125</v>
      </c>
      <c r="E87" s="63" t="s">
        <v>1209</v>
      </c>
      <c r="F87" s="63" t="s">
        <v>1209</v>
      </c>
      <c r="G87" s="63" t="s">
        <v>1209</v>
      </c>
      <c r="H87" s="63" t="s">
        <v>1209</v>
      </c>
      <c r="I87" s="63" t="s">
        <v>1209</v>
      </c>
      <c r="J87" s="63" t="s">
        <v>1209</v>
      </c>
      <c r="K87" s="63" t="s">
        <v>1209</v>
      </c>
      <c r="L87" s="63" t="s">
        <v>1209</v>
      </c>
      <c r="M87" s="63" t="s">
        <v>1209</v>
      </c>
      <c r="N87" s="63" t="s">
        <v>1209</v>
      </c>
      <c r="O87" s="63" t="s">
        <v>1209</v>
      </c>
      <c r="P87" s="63" t="s">
        <v>1209</v>
      </c>
      <c r="Q87" s="63" t="s">
        <v>1209</v>
      </c>
      <c r="R87" s="63" t="s">
        <v>1209</v>
      </c>
      <c r="S87" s="63" t="s">
        <v>1209</v>
      </c>
      <c r="T87" s="63" t="s">
        <v>1209</v>
      </c>
      <c r="U87" s="63" t="s">
        <v>1209</v>
      </c>
      <c r="V87" s="63" t="s">
        <v>1209</v>
      </c>
      <c r="W87" s="63" t="s">
        <v>1209</v>
      </c>
      <c r="X87" s="63" t="s">
        <v>1209</v>
      </c>
      <c r="Y87" s="63" t="s">
        <v>1209</v>
      </c>
      <c r="Z87" s="63" t="s">
        <v>1209</v>
      </c>
      <c r="AA87" s="63" t="s">
        <v>1209</v>
      </c>
      <c r="AB87" s="63" t="s">
        <v>1209</v>
      </c>
      <c r="AC87" s="63" t="s">
        <v>1209</v>
      </c>
      <c r="AD87" s="63" t="s">
        <v>1209</v>
      </c>
      <c r="AE87" s="63" t="s">
        <v>1209</v>
      </c>
      <c r="AF87" s="63" t="s">
        <v>1209</v>
      </c>
      <c r="AG87" s="63" t="s">
        <v>1209</v>
      </c>
      <c r="AH87" s="63" t="s">
        <v>1209</v>
      </c>
      <c r="AI87" s="63" t="s">
        <v>1209</v>
      </c>
      <c r="AJ87" s="63" t="s">
        <v>1209</v>
      </c>
      <c r="AK87" s="63" t="s">
        <v>1209</v>
      </c>
      <c r="AL87" s="63" t="s">
        <v>1209</v>
      </c>
      <c r="AM87" s="63" t="s">
        <v>1209</v>
      </c>
      <c r="AN87" s="63" t="s">
        <v>1209</v>
      </c>
      <c r="AO87" s="63" t="s">
        <v>1209</v>
      </c>
      <c r="AP87" s="63" t="s">
        <v>1209</v>
      </c>
      <c r="AQ87" s="63" t="s">
        <v>1209</v>
      </c>
      <c r="AR87" s="63" t="s">
        <v>1209</v>
      </c>
      <c r="AS87" s="63" t="s">
        <v>1209</v>
      </c>
      <c r="AT87" s="63" t="s">
        <v>1209</v>
      </c>
      <c r="AU87" s="63" t="s">
        <v>1209</v>
      </c>
      <c r="AV87" s="63" t="s">
        <v>1209</v>
      </c>
      <c r="AW87" s="63" t="s">
        <v>1209</v>
      </c>
      <c r="AX87" s="63" t="s">
        <v>1209</v>
      </c>
      <c r="AY87" s="63" t="s">
        <v>1209</v>
      </c>
      <c r="AZ87" s="63" t="s">
        <v>1209</v>
      </c>
      <c r="BA87" s="63" t="s">
        <v>1209</v>
      </c>
      <c r="BB87" s="63" t="s">
        <v>1209</v>
      </c>
      <c r="BC87" s="63" t="s">
        <v>1209</v>
      </c>
      <c r="BD87" s="63" t="s">
        <v>1209</v>
      </c>
      <c r="BE87" s="63" t="s">
        <v>1209</v>
      </c>
      <c r="BF87" s="63" t="s">
        <v>1209</v>
      </c>
      <c r="BG87" s="63" t="s">
        <v>1209</v>
      </c>
      <c r="BH87" s="63" t="s">
        <v>1209</v>
      </c>
      <c r="BI87" s="63" t="s">
        <v>1209</v>
      </c>
      <c r="BJ87" s="63" t="s">
        <v>1209</v>
      </c>
      <c r="BK87" s="63" t="s">
        <v>1209</v>
      </c>
      <c r="BL87" s="63" t="s">
        <v>1209</v>
      </c>
      <c r="BM87" s="63" t="s">
        <v>1209</v>
      </c>
      <c r="BN87" s="63" t="s">
        <v>1209</v>
      </c>
      <c r="BO87" s="63" t="s">
        <v>1209</v>
      </c>
      <c r="BP87" s="63" t="s">
        <v>1209</v>
      </c>
      <c r="BQ87" s="63" t="s">
        <v>1209</v>
      </c>
      <c r="BR87" s="63" t="s">
        <v>1209</v>
      </c>
      <c r="BS87" s="63" t="s">
        <v>1209</v>
      </c>
      <c r="BT87" s="63" t="s">
        <v>1209</v>
      </c>
      <c r="BU87" s="63" t="s">
        <v>1209</v>
      </c>
      <c r="BV87" s="63" t="s">
        <v>1209</v>
      </c>
      <c r="BW87" s="63" t="s">
        <v>1209</v>
      </c>
      <c r="BX87" s="63" t="s">
        <v>1209</v>
      </c>
      <c r="BY87" s="63" t="s">
        <v>1209</v>
      </c>
      <c r="BZ87" s="63" t="s">
        <v>1209</v>
      </c>
      <c r="CA87" s="63" t="s">
        <v>1209</v>
      </c>
      <c r="CB87" s="200">
        <v>0</v>
      </c>
      <c r="CC87" s="200">
        <v>0</v>
      </c>
      <c r="CD87" s="200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>
      <c r="B88" s="41" t="s">
        <v>480</v>
      </c>
      <c r="C88" s="95" t="s">
        <v>481</v>
      </c>
      <c r="D88" s="95" t="s">
        <v>125</v>
      </c>
      <c r="E88" s="63" t="s">
        <v>1209</v>
      </c>
      <c r="F88" s="63" t="s">
        <v>1209</v>
      </c>
      <c r="G88" s="63" t="s">
        <v>1209</v>
      </c>
      <c r="H88" s="63" t="s">
        <v>1209</v>
      </c>
      <c r="I88" s="63" t="s">
        <v>1209</v>
      </c>
      <c r="J88" s="63" t="s">
        <v>1209</v>
      </c>
      <c r="K88" s="63" t="s">
        <v>1209</v>
      </c>
      <c r="L88" s="63" t="s">
        <v>1209</v>
      </c>
      <c r="M88" s="63" t="s">
        <v>1209</v>
      </c>
      <c r="N88" s="63" t="s">
        <v>1209</v>
      </c>
      <c r="O88" s="63" t="s">
        <v>1209</v>
      </c>
      <c r="P88" s="63" t="s">
        <v>1209</v>
      </c>
      <c r="Q88" s="63" t="s">
        <v>1209</v>
      </c>
      <c r="R88" s="63" t="s">
        <v>1209</v>
      </c>
      <c r="S88" s="63" t="s">
        <v>1209</v>
      </c>
      <c r="T88" s="63" t="s">
        <v>1209</v>
      </c>
      <c r="U88" s="63" t="s">
        <v>1209</v>
      </c>
      <c r="V88" s="63" t="s">
        <v>1209</v>
      </c>
      <c r="W88" s="63" t="s">
        <v>1209</v>
      </c>
      <c r="X88" s="63" t="s">
        <v>1209</v>
      </c>
      <c r="Y88" s="63" t="s">
        <v>1209</v>
      </c>
      <c r="Z88" s="63" t="s">
        <v>1209</v>
      </c>
      <c r="AA88" s="63" t="s">
        <v>1209</v>
      </c>
      <c r="AB88" s="63" t="s">
        <v>1209</v>
      </c>
      <c r="AC88" s="63" t="s">
        <v>1209</v>
      </c>
      <c r="AD88" s="63" t="s">
        <v>1209</v>
      </c>
      <c r="AE88" s="63" t="s">
        <v>1209</v>
      </c>
      <c r="AF88" s="63" t="s">
        <v>1209</v>
      </c>
      <c r="AG88" s="63" t="s">
        <v>1209</v>
      </c>
      <c r="AH88" s="63" t="s">
        <v>1209</v>
      </c>
      <c r="AI88" s="63" t="s">
        <v>1209</v>
      </c>
      <c r="AJ88" s="63" t="s">
        <v>1209</v>
      </c>
      <c r="AK88" s="63" t="s">
        <v>1209</v>
      </c>
      <c r="AL88" s="63" t="s">
        <v>1209</v>
      </c>
      <c r="AM88" s="63" t="s">
        <v>1209</v>
      </c>
      <c r="AN88" s="63" t="s">
        <v>1209</v>
      </c>
      <c r="AO88" s="63" t="s">
        <v>1209</v>
      </c>
      <c r="AP88" s="63" t="s">
        <v>1209</v>
      </c>
      <c r="AQ88" s="63" t="s">
        <v>1209</v>
      </c>
      <c r="AR88" s="63" t="s">
        <v>1209</v>
      </c>
      <c r="AS88" s="63" t="s">
        <v>1209</v>
      </c>
      <c r="AT88" s="63" t="s">
        <v>1209</v>
      </c>
      <c r="AU88" s="63" t="s">
        <v>1209</v>
      </c>
      <c r="AV88" s="63" t="s">
        <v>1209</v>
      </c>
      <c r="AW88" s="63" t="s">
        <v>1209</v>
      </c>
      <c r="AX88" s="63" t="s">
        <v>1209</v>
      </c>
      <c r="AY88" s="63" t="s">
        <v>1209</v>
      </c>
      <c r="AZ88" s="63" t="s">
        <v>1209</v>
      </c>
      <c r="BA88" s="63" t="s">
        <v>1209</v>
      </c>
      <c r="BB88" s="63" t="s">
        <v>1209</v>
      </c>
      <c r="BC88" s="63" t="s">
        <v>1209</v>
      </c>
      <c r="BD88" s="63" t="s">
        <v>1209</v>
      </c>
      <c r="BE88" s="63" t="s">
        <v>1209</v>
      </c>
      <c r="BF88" s="63" t="s">
        <v>1209</v>
      </c>
      <c r="BG88" s="63" t="s">
        <v>1209</v>
      </c>
      <c r="BH88" s="63" t="s">
        <v>1209</v>
      </c>
      <c r="BI88" s="63" t="s">
        <v>1209</v>
      </c>
      <c r="BJ88" s="63" t="s">
        <v>1209</v>
      </c>
      <c r="BK88" s="63" t="s">
        <v>1209</v>
      </c>
      <c r="BL88" s="63" t="s">
        <v>1209</v>
      </c>
      <c r="BM88" s="63" t="s">
        <v>1209</v>
      </c>
      <c r="BN88" s="63" t="s">
        <v>1209</v>
      </c>
      <c r="BO88" s="63" t="s">
        <v>1209</v>
      </c>
      <c r="BP88" s="63" t="s">
        <v>1209</v>
      </c>
      <c r="BQ88" s="63" t="s">
        <v>1209</v>
      </c>
      <c r="BR88" s="63" t="s">
        <v>1209</v>
      </c>
      <c r="BS88" s="63" t="s">
        <v>1209</v>
      </c>
      <c r="BT88" s="63" t="s">
        <v>1209</v>
      </c>
      <c r="BU88" s="63" t="s">
        <v>1209</v>
      </c>
      <c r="BV88" s="63" t="s">
        <v>1209</v>
      </c>
      <c r="BW88" s="63" t="s">
        <v>1209</v>
      </c>
      <c r="BX88" s="63" t="s">
        <v>1209</v>
      </c>
      <c r="BY88" s="63" t="s">
        <v>1209</v>
      </c>
      <c r="BZ88" s="63" t="s">
        <v>1209</v>
      </c>
      <c r="CA88" s="63" t="s">
        <v>1209</v>
      </c>
      <c r="CB88" s="200">
        <v>0</v>
      </c>
      <c r="CC88" s="200">
        <v>0</v>
      </c>
      <c r="CD88" s="200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>
      <c r="B89" s="23" t="s">
        <v>482</v>
      </c>
      <c r="C89" s="100" t="s">
        <v>1207</v>
      </c>
      <c r="D89" s="100" t="s">
        <v>125</v>
      </c>
      <c r="E89" s="63" t="s">
        <v>1209</v>
      </c>
      <c r="F89" s="63" t="s">
        <v>1209</v>
      </c>
      <c r="G89" s="63" t="s">
        <v>1209</v>
      </c>
      <c r="H89" s="63" t="s">
        <v>1209</v>
      </c>
      <c r="I89" s="63" t="s">
        <v>1209</v>
      </c>
      <c r="J89" s="63" t="s">
        <v>1209</v>
      </c>
      <c r="K89" s="63" t="s">
        <v>1209</v>
      </c>
      <c r="L89" s="63" t="s">
        <v>1209</v>
      </c>
      <c r="M89" s="63" t="s">
        <v>1209</v>
      </c>
      <c r="N89" s="63" t="s">
        <v>1209</v>
      </c>
      <c r="O89" s="63" t="s">
        <v>1209</v>
      </c>
      <c r="P89" s="63" t="s">
        <v>1209</v>
      </c>
      <c r="Q89" s="63" t="s">
        <v>1209</v>
      </c>
      <c r="R89" s="63" t="s">
        <v>1209</v>
      </c>
      <c r="S89" s="63" t="s">
        <v>1209</v>
      </c>
      <c r="T89" s="63" t="s">
        <v>1209</v>
      </c>
      <c r="U89" s="63" t="s">
        <v>1209</v>
      </c>
      <c r="V89" s="63" t="s">
        <v>1209</v>
      </c>
      <c r="W89" s="63" t="s">
        <v>1209</v>
      </c>
      <c r="X89" s="63" t="s">
        <v>1209</v>
      </c>
      <c r="Y89" s="63" t="s">
        <v>1209</v>
      </c>
      <c r="Z89" s="63" t="s">
        <v>1209</v>
      </c>
      <c r="AA89" s="63" t="s">
        <v>1209</v>
      </c>
      <c r="AB89" s="63" t="s">
        <v>1209</v>
      </c>
      <c r="AC89" s="63" t="s">
        <v>1209</v>
      </c>
      <c r="AD89" s="63" t="s">
        <v>1209</v>
      </c>
      <c r="AE89" s="63" t="s">
        <v>1209</v>
      </c>
      <c r="AF89" s="63" t="s">
        <v>1209</v>
      </c>
      <c r="AG89" s="63" t="s">
        <v>1209</v>
      </c>
      <c r="AH89" s="63" t="s">
        <v>1209</v>
      </c>
      <c r="AI89" s="63" t="s">
        <v>1209</v>
      </c>
      <c r="AJ89" s="63" t="s">
        <v>1209</v>
      </c>
      <c r="AK89" s="63" t="s">
        <v>1209</v>
      </c>
      <c r="AL89" s="63" t="s">
        <v>1209</v>
      </c>
      <c r="AM89" s="63" t="s">
        <v>1209</v>
      </c>
      <c r="AN89" s="63" t="s">
        <v>1209</v>
      </c>
      <c r="AO89" s="63" t="s">
        <v>1209</v>
      </c>
      <c r="AP89" s="63" t="s">
        <v>1209</v>
      </c>
      <c r="AQ89" s="63" t="s">
        <v>1209</v>
      </c>
      <c r="AR89" s="63" t="s">
        <v>1209</v>
      </c>
      <c r="AS89" s="63" t="s">
        <v>1209</v>
      </c>
      <c r="AT89" s="63" t="s">
        <v>1209</v>
      </c>
      <c r="AU89" s="63" t="s">
        <v>1209</v>
      </c>
      <c r="AV89" s="63" t="s">
        <v>1209</v>
      </c>
      <c r="AW89" s="63" t="s">
        <v>1209</v>
      </c>
      <c r="AX89" s="63" t="s">
        <v>1209</v>
      </c>
      <c r="AY89" s="63" t="s">
        <v>1209</v>
      </c>
      <c r="AZ89" s="63" t="s">
        <v>1209</v>
      </c>
      <c r="BA89" s="63" t="s">
        <v>1209</v>
      </c>
      <c r="BB89" s="63" t="s">
        <v>1209</v>
      </c>
      <c r="BC89" s="63" t="s">
        <v>1209</v>
      </c>
      <c r="BD89" s="63" t="s">
        <v>1209</v>
      </c>
      <c r="BE89" s="63" t="s">
        <v>1209</v>
      </c>
      <c r="BF89" s="63" t="s">
        <v>1209</v>
      </c>
      <c r="BG89" s="63" t="s">
        <v>1209</v>
      </c>
      <c r="BH89" s="63" t="s">
        <v>1209</v>
      </c>
      <c r="BI89" s="63" t="s">
        <v>1209</v>
      </c>
      <c r="BJ89" s="63" t="s">
        <v>1209</v>
      </c>
      <c r="BK89" s="63" t="s">
        <v>1209</v>
      </c>
      <c r="BL89" s="63" t="s">
        <v>1209</v>
      </c>
      <c r="BM89" s="63" t="s">
        <v>1209</v>
      </c>
      <c r="BN89" s="63" t="s">
        <v>1209</v>
      </c>
      <c r="BO89" s="63" t="s">
        <v>1209</v>
      </c>
      <c r="BP89" s="63" t="s">
        <v>1209</v>
      </c>
      <c r="BQ89" s="63" t="s">
        <v>1209</v>
      </c>
      <c r="BR89" s="63" t="s">
        <v>1209</v>
      </c>
      <c r="BS89" s="63" t="s">
        <v>1209</v>
      </c>
      <c r="BT89" s="63" t="s">
        <v>1209</v>
      </c>
      <c r="BU89" s="63" t="s">
        <v>1209</v>
      </c>
      <c r="BV89" s="63" t="s">
        <v>1209</v>
      </c>
      <c r="BW89" s="63" t="s">
        <v>1209</v>
      </c>
      <c r="BX89" s="63" t="s">
        <v>1209</v>
      </c>
      <c r="BY89" s="63" t="s">
        <v>1209</v>
      </c>
      <c r="BZ89" s="63" t="s">
        <v>1209</v>
      </c>
      <c r="CA89" s="63" t="s">
        <v>1209</v>
      </c>
      <c r="CB89" s="200">
        <v>0</v>
      </c>
      <c r="CC89" s="200">
        <v>0</v>
      </c>
      <c r="CD89" s="200">
        <v>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R53"/>
  <sheetViews>
    <sheetView showGridLines="0" zoomScaleNormal="100" workbookViewId="0">
      <pane xSplit="4" ySplit="8" topLeftCell="BW9" activePane="bottomRight" state="frozen"/>
      <selection pane="topRight" activeCell="E1" sqref="E1"/>
      <selection pane="bottomLeft" activeCell="A9" sqref="A9"/>
      <selection pane="bottomRight" activeCell="BU1" sqref="BU1:BU1048576"/>
    </sheetView>
  </sheetViews>
  <sheetFormatPr baseColWidth="10" defaultColWidth="11.453125" defaultRowHeight="14.5" outlineLevelCol="1"/>
  <cols>
    <col min="1" max="1" width="4.4531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bestFit="1" customWidth="1" outlineLevel="1"/>
    <col min="69" max="69" width="12.54296875" bestFit="1" customWidth="1" outlineLevel="1"/>
    <col min="70" max="70" width="15" customWidth="1"/>
    <col min="71" max="71" width="12.81640625" customWidth="1" outlineLevel="1"/>
    <col min="72" max="72" width="13.7265625" customWidth="1" outlineLevel="1"/>
    <col min="73" max="73" width="13.26953125" customWidth="1" outlineLevel="1"/>
    <col min="74" max="74" width="14.453125" customWidth="1" outlineLevel="1"/>
    <col min="75" max="75" width="13.26953125" customWidth="1" outlineLevel="1"/>
    <col min="76" max="76" width="14.1796875" customWidth="1" outlineLevel="1"/>
    <col min="77" max="77" width="14.26953125" customWidth="1" outlineLevel="1"/>
    <col min="78" max="78" width="13.26953125" customWidth="1" outlineLevel="1"/>
    <col min="79" max="79" width="14.453125" customWidth="1" outlineLevel="1"/>
    <col min="80" max="80" width="11.453125" outlineLevel="1"/>
    <col min="81" max="81" width="12" bestFit="1" customWidth="1" outlineLevel="1"/>
    <col min="82" max="82" width="12.54296875" bestFit="1" customWidth="1" outlineLevel="1"/>
    <col min="83" max="83" width="15" customWidth="1"/>
    <col min="84" max="93" width="0" hidden="1" customWidth="1" outlineLevel="1"/>
    <col min="94" max="94" width="12" hidden="1" customWidth="1" outlineLevel="1"/>
    <col min="95" max="95" width="12.54296875" hidden="1" customWidth="1" outlineLevel="1"/>
    <col min="96" max="96" width="11.453125" collapsed="1"/>
  </cols>
  <sheetData>
    <row r="1" spans="2:95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484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485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2024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134</v>
      </c>
      <c r="C8" s="90" t="s">
        <v>486</v>
      </c>
      <c r="D8" s="103" t="s">
        <v>125</v>
      </c>
      <c r="E8" s="187">
        <v>15097242.057149574</v>
      </c>
      <c r="F8" s="187">
        <v>1233268.1108251375</v>
      </c>
      <c r="G8" s="187">
        <v>1016147.8293092893</v>
      </c>
      <c r="H8" s="187">
        <v>1315676.8095683535</v>
      </c>
      <c r="I8" s="187">
        <v>1126959.6379531533</v>
      </c>
      <c r="J8" s="187">
        <v>1131370.1620927905</v>
      </c>
      <c r="K8" s="187">
        <v>1170378.8425916091</v>
      </c>
      <c r="L8" s="187">
        <v>1152460.7346478435</v>
      </c>
      <c r="M8" s="187">
        <v>1197931.0230888953</v>
      </c>
      <c r="N8" s="187">
        <v>1284033.8961330953</v>
      </c>
      <c r="O8" s="187">
        <v>1214741.0054609859</v>
      </c>
      <c r="P8" s="187">
        <v>1210129.9110570736</v>
      </c>
      <c r="Q8" s="187">
        <v>2044144.0944213476</v>
      </c>
      <c r="R8" s="187">
        <v>15005158.354894985</v>
      </c>
      <c r="S8" s="187">
        <v>1422350.0639083688</v>
      </c>
      <c r="T8" s="187">
        <v>1227040.3807976427</v>
      </c>
      <c r="U8" s="187">
        <v>1294978.7531674048</v>
      </c>
      <c r="V8" s="187">
        <v>1094248.1627246938</v>
      </c>
      <c r="W8" s="187">
        <v>1095499.8923145859</v>
      </c>
      <c r="X8" s="187">
        <v>1155783.4295469141</v>
      </c>
      <c r="Y8" s="187">
        <v>1207711.7143962285</v>
      </c>
      <c r="Z8" s="187">
        <v>1301071.4466823475</v>
      </c>
      <c r="AA8" s="187">
        <v>1309670.0121993325</v>
      </c>
      <c r="AB8" s="187">
        <v>1072153.5868477852</v>
      </c>
      <c r="AC8" s="187">
        <v>1092107.5151784671</v>
      </c>
      <c r="AD8" s="187">
        <v>1732543.3971012477</v>
      </c>
      <c r="AE8" s="187">
        <v>16050261.431418829</v>
      </c>
      <c r="AF8" s="187">
        <v>1344794.8984934583</v>
      </c>
      <c r="AG8" s="187">
        <v>1265804.3392839604</v>
      </c>
      <c r="AH8" s="187">
        <v>1376944.4716847804</v>
      </c>
      <c r="AI8" s="187">
        <v>1115121.2131581181</v>
      </c>
      <c r="AJ8" s="187">
        <v>1133965.1045962691</v>
      </c>
      <c r="AK8" s="187">
        <v>1262996.4163975934</v>
      </c>
      <c r="AL8" s="187">
        <v>1315940.2555786264</v>
      </c>
      <c r="AM8" s="187">
        <v>1354634.0632589934</v>
      </c>
      <c r="AN8" s="187">
        <v>1387290.6409505645</v>
      </c>
      <c r="AO8" s="187">
        <v>1209270.0744232303</v>
      </c>
      <c r="AP8" s="187">
        <v>1265392.4354836112</v>
      </c>
      <c r="AQ8" s="187">
        <v>2018107.5181096019</v>
      </c>
      <c r="AR8" s="187">
        <v>17062967.902784608</v>
      </c>
      <c r="AS8" s="187">
        <v>1445542.1009718361</v>
      </c>
      <c r="AT8" s="187">
        <v>1453861.8810177015</v>
      </c>
      <c r="AU8" s="187">
        <v>1423030.6750586235</v>
      </c>
      <c r="AV8" s="187">
        <v>1163946.2266272481</v>
      </c>
      <c r="AW8" s="187">
        <v>1228412.9311406401</v>
      </c>
      <c r="AX8" s="187">
        <v>1355122.1421083354</v>
      </c>
      <c r="AY8" s="187">
        <v>1450625.0703120092</v>
      </c>
      <c r="AZ8" s="187">
        <v>1474627.6246539429</v>
      </c>
      <c r="BA8" s="187">
        <v>1472373.8501097085</v>
      </c>
      <c r="BB8" s="187">
        <v>1356725.8543664084</v>
      </c>
      <c r="BC8" s="187">
        <v>1319288.5024542138</v>
      </c>
      <c r="BD8" s="187">
        <v>1919411.0439618165</v>
      </c>
      <c r="BE8" s="187">
        <v>17409657.098236587</v>
      </c>
      <c r="BF8" s="187">
        <v>1514456.7459385872</v>
      </c>
      <c r="BG8" s="187">
        <v>1416756.2704418194</v>
      </c>
      <c r="BH8" s="187">
        <v>1462191.3881264825</v>
      </c>
      <c r="BI8" s="187">
        <v>1310342.131177336</v>
      </c>
      <c r="BJ8" s="187">
        <v>1272115.834127994</v>
      </c>
      <c r="BK8" s="187">
        <v>1390835.9376316722</v>
      </c>
      <c r="BL8" s="187">
        <v>1384834.6641572132</v>
      </c>
      <c r="BM8" s="187">
        <v>1553836.6570233661</v>
      </c>
      <c r="BN8" s="187">
        <v>1474510.0723487274</v>
      </c>
      <c r="BO8" s="187">
        <v>1340967.8450377285</v>
      </c>
      <c r="BP8" s="187">
        <v>1355368.4507114305</v>
      </c>
      <c r="BQ8" s="187">
        <v>1933441.1015142286</v>
      </c>
      <c r="BR8" s="187">
        <v>13403687.676779857</v>
      </c>
      <c r="BS8" s="187">
        <v>1569091.3231091967</v>
      </c>
      <c r="BT8" s="187">
        <v>1563409.4269972055</v>
      </c>
      <c r="BU8" s="187">
        <v>1411444.7860560904</v>
      </c>
      <c r="BV8" s="187">
        <v>1487929.4204205137</v>
      </c>
      <c r="BW8" s="187">
        <v>1486806.1260654551</v>
      </c>
      <c r="BX8" s="187">
        <v>1430488.4937295397</v>
      </c>
      <c r="BY8" s="187">
        <v>1456667.8751451082</v>
      </c>
      <c r="BZ8" s="187">
        <v>1527837.9352685474</v>
      </c>
      <c r="CA8" s="187">
        <v>1470012.2899881983</v>
      </c>
      <c r="CB8" s="187">
        <v>0</v>
      </c>
      <c r="CC8" s="187">
        <v>0</v>
      </c>
      <c r="CD8" s="187">
        <v>0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136</v>
      </c>
      <c r="C9" s="27" t="s">
        <v>487</v>
      </c>
      <c r="D9" s="22" t="s">
        <v>125</v>
      </c>
      <c r="E9" s="200">
        <v>4218139.3772566961</v>
      </c>
      <c r="F9" s="200">
        <v>510134.73648624006</v>
      </c>
      <c r="G9" s="200">
        <v>330392.20268611307</v>
      </c>
      <c r="H9" s="200">
        <v>323835.15084497863</v>
      </c>
      <c r="I9" s="200">
        <v>308903.37263624871</v>
      </c>
      <c r="J9" s="200">
        <v>310186.5669637103</v>
      </c>
      <c r="K9" s="200">
        <v>308313.02686013345</v>
      </c>
      <c r="L9" s="200">
        <v>307532.99893179099</v>
      </c>
      <c r="M9" s="200">
        <v>316484.95866050309</v>
      </c>
      <c r="N9" s="200">
        <v>313158.80065864389</v>
      </c>
      <c r="O9" s="200">
        <v>339699.35821999039</v>
      </c>
      <c r="P9" s="200">
        <v>333810.20387729909</v>
      </c>
      <c r="Q9" s="200">
        <v>515688.00043104473</v>
      </c>
      <c r="R9" s="200">
        <v>4261135.0866592862</v>
      </c>
      <c r="S9" s="200">
        <v>551470.241561478</v>
      </c>
      <c r="T9" s="200">
        <v>346147.07672568806</v>
      </c>
      <c r="U9" s="200">
        <v>324854.5696956942</v>
      </c>
      <c r="V9" s="200">
        <v>313578.57403953909</v>
      </c>
      <c r="W9" s="200">
        <v>311825.61433593265</v>
      </c>
      <c r="X9" s="200">
        <v>312460.7081304685</v>
      </c>
      <c r="Y9" s="200">
        <v>324383.99688346835</v>
      </c>
      <c r="Z9" s="200">
        <v>315999.69484936062</v>
      </c>
      <c r="AA9" s="200">
        <v>320574.4138018146</v>
      </c>
      <c r="AB9" s="200">
        <v>303629.25821616279</v>
      </c>
      <c r="AC9" s="200">
        <v>307806.43183933228</v>
      </c>
      <c r="AD9" s="200">
        <v>528404.50658034778</v>
      </c>
      <c r="AE9" s="200">
        <v>4261925.3783699404</v>
      </c>
      <c r="AF9" s="200">
        <v>521511.57071633945</v>
      </c>
      <c r="AG9" s="200">
        <v>339190.70577884989</v>
      </c>
      <c r="AH9" s="200">
        <v>321329.36279396288</v>
      </c>
      <c r="AI9" s="200">
        <v>316904.33615733474</v>
      </c>
      <c r="AJ9" s="200">
        <v>314493.64956026612</v>
      </c>
      <c r="AK9" s="200">
        <v>317156.15057305119</v>
      </c>
      <c r="AL9" s="200">
        <v>323025.54548974469</v>
      </c>
      <c r="AM9" s="200">
        <v>314513.21657668933</v>
      </c>
      <c r="AN9" s="200">
        <v>314005.30442660773</v>
      </c>
      <c r="AO9" s="200">
        <v>313662.61180025741</v>
      </c>
      <c r="AP9" s="200">
        <v>317629.10747837462</v>
      </c>
      <c r="AQ9" s="200">
        <v>548503.8170184585</v>
      </c>
      <c r="AR9" s="200">
        <v>4332413.5909584695</v>
      </c>
      <c r="AS9" s="200">
        <v>533683.0733712411</v>
      </c>
      <c r="AT9" s="200">
        <v>358776.00686197233</v>
      </c>
      <c r="AU9" s="200">
        <v>321208.04343496339</v>
      </c>
      <c r="AV9" s="200">
        <v>309438.38274212519</v>
      </c>
      <c r="AW9" s="200">
        <v>312523.97648081608</v>
      </c>
      <c r="AX9" s="200">
        <v>314607.46589578583</v>
      </c>
      <c r="AY9" s="200">
        <v>332752.5850586117</v>
      </c>
      <c r="AZ9" s="200">
        <v>319761.34096546093</v>
      </c>
      <c r="BA9" s="200">
        <v>326366.95086393086</v>
      </c>
      <c r="BB9" s="200">
        <v>326373.01778754394</v>
      </c>
      <c r="BC9" s="200">
        <v>326446.76222723798</v>
      </c>
      <c r="BD9" s="200">
        <v>550475.98529056134</v>
      </c>
      <c r="BE9" s="200">
        <v>4393359.746027221</v>
      </c>
      <c r="BF9" s="200">
        <v>532054.45486950176</v>
      </c>
      <c r="BG9" s="200">
        <v>343401.62325392087</v>
      </c>
      <c r="BH9" s="200">
        <v>327559.04542943079</v>
      </c>
      <c r="BI9" s="200">
        <v>345462.44858281751</v>
      </c>
      <c r="BJ9" s="200">
        <v>322651.30924948753</v>
      </c>
      <c r="BK9" s="200">
        <v>334678.05097936746</v>
      </c>
      <c r="BL9" s="200">
        <v>324205.18272926752</v>
      </c>
      <c r="BM9" s="200">
        <v>333613.27518512751</v>
      </c>
      <c r="BN9" s="200">
        <v>328333.05232027755</v>
      </c>
      <c r="BO9" s="200">
        <v>331663.24610746419</v>
      </c>
      <c r="BP9" s="200">
        <v>342100.26260470418</v>
      </c>
      <c r="BQ9" s="200">
        <v>527637.79471585399</v>
      </c>
      <c r="BR9" s="200">
        <v>3355907.6895064637</v>
      </c>
      <c r="BS9" s="200">
        <v>539109.3720396529</v>
      </c>
      <c r="BT9" s="200">
        <v>353131.40829650726</v>
      </c>
      <c r="BU9" s="200">
        <v>366097.8599660109</v>
      </c>
      <c r="BV9" s="200">
        <v>370756.3107419305</v>
      </c>
      <c r="BW9" s="200">
        <v>349294.16814532812</v>
      </c>
      <c r="BX9" s="200">
        <v>344721.350856665</v>
      </c>
      <c r="BY9" s="200">
        <v>345453.14350770926</v>
      </c>
      <c r="BZ9" s="200">
        <v>331457.00376825134</v>
      </c>
      <c r="CA9" s="200">
        <v>355887.07218440808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488</v>
      </c>
      <c r="C10" s="29" t="s">
        <v>489</v>
      </c>
      <c r="D10" s="22" t="s">
        <v>125</v>
      </c>
      <c r="E10" s="202">
        <v>3274730.6366261863</v>
      </c>
      <c r="F10" s="202">
        <v>419487.51666855998</v>
      </c>
      <c r="G10" s="202">
        <v>231203.02689617442</v>
      </c>
      <c r="H10" s="202">
        <v>236883.12865374252</v>
      </c>
      <c r="I10" s="202">
        <v>237285.07390039606</v>
      </c>
      <c r="J10" s="202">
        <v>238308.82931817861</v>
      </c>
      <c r="K10" s="202">
        <v>235616.22337550594</v>
      </c>
      <c r="L10" s="202">
        <v>237316.78443076968</v>
      </c>
      <c r="M10" s="202">
        <v>237272.04699564946</v>
      </c>
      <c r="N10" s="202">
        <v>241673.9696458235</v>
      </c>
      <c r="O10" s="202">
        <v>266191.24083433847</v>
      </c>
      <c r="P10" s="202">
        <v>257893.05381944287</v>
      </c>
      <c r="Q10" s="202">
        <v>435599.74208760477</v>
      </c>
      <c r="R10" s="202">
        <v>3276341.1161731612</v>
      </c>
      <c r="S10" s="202">
        <v>437727.20562958007</v>
      </c>
      <c r="T10" s="202">
        <v>245369.82629999501</v>
      </c>
      <c r="U10" s="202">
        <v>246633.56744211499</v>
      </c>
      <c r="V10" s="202">
        <v>242122.40539838371</v>
      </c>
      <c r="W10" s="202">
        <v>236916.11327832367</v>
      </c>
      <c r="X10" s="202">
        <v>239770.94106632369</v>
      </c>
      <c r="Y10" s="202">
        <v>243857.15544476002</v>
      </c>
      <c r="Z10" s="202">
        <v>241790.59037272976</v>
      </c>
      <c r="AA10" s="202">
        <v>244014.20195864019</v>
      </c>
      <c r="AB10" s="202">
        <v>232496.40093157996</v>
      </c>
      <c r="AC10" s="202">
        <v>231596.45482907051</v>
      </c>
      <c r="AD10" s="202">
        <v>434046.25352165994</v>
      </c>
      <c r="AE10" s="202">
        <v>3247337.8645249801</v>
      </c>
      <c r="AF10" s="202">
        <v>424746.61612807983</v>
      </c>
      <c r="AG10" s="202">
        <v>232787.04104657026</v>
      </c>
      <c r="AH10" s="202">
        <v>239324.82605182013</v>
      </c>
      <c r="AI10" s="202">
        <v>239506.46087351174</v>
      </c>
      <c r="AJ10" s="202">
        <v>238724.2222464802</v>
      </c>
      <c r="AK10" s="202">
        <v>240348.34761808769</v>
      </c>
      <c r="AL10" s="202">
        <v>237128.20474714483</v>
      </c>
      <c r="AM10" s="202">
        <v>237548.06550809188</v>
      </c>
      <c r="AN10" s="202">
        <v>239277.53963684483</v>
      </c>
      <c r="AO10" s="202">
        <v>238035.4615934598</v>
      </c>
      <c r="AP10" s="202">
        <v>242563.38030693465</v>
      </c>
      <c r="AQ10" s="202">
        <v>437347.69876795448</v>
      </c>
      <c r="AR10" s="202">
        <v>3312074.7193522397</v>
      </c>
      <c r="AS10" s="202">
        <v>432216.48658942914</v>
      </c>
      <c r="AT10" s="202">
        <v>233750.19512185804</v>
      </c>
      <c r="AU10" s="202">
        <v>241939.1482549083</v>
      </c>
      <c r="AV10" s="202">
        <v>241488.97903834499</v>
      </c>
      <c r="AW10" s="202">
        <v>238952.2455006525</v>
      </c>
      <c r="AX10" s="202">
        <v>248159.89714864749</v>
      </c>
      <c r="AY10" s="202">
        <v>242995.09451598086</v>
      </c>
      <c r="AZ10" s="202">
        <v>239960.61403471587</v>
      </c>
      <c r="BA10" s="202">
        <v>250310.24933912576</v>
      </c>
      <c r="BB10" s="202">
        <v>249094.36167782254</v>
      </c>
      <c r="BC10" s="202">
        <v>249236.28925728254</v>
      </c>
      <c r="BD10" s="202">
        <v>443971.15887371253</v>
      </c>
      <c r="BE10" s="202">
        <v>3349940.539030611</v>
      </c>
      <c r="BF10" s="202">
        <v>431374.84495496261</v>
      </c>
      <c r="BG10" s="202">
        <v>236720.92858124172</v>
      </c>
      <c r="BH10" s="202">
        <v>244900.49983521164</v>
      </c>
      <c r="BI10" s="202">
        <v>239567.33596506168</v>
      </c>
      <c r="BJ10" s="202">
        <v>244236.01732111169</v>
      </c>
      <c r="BK10" s="202">
        <v>249804.55078463163</v>
      </c>
      <c r="BL10" s="202">
        <v>245511.84176324171</v>
      </c>
      <c r="BM10" s="202">
        <v>256202.71018540167</v>
      </c>
      <c r="BN10" s="202">
        <v>248196.36569001171</v>
      </c>
      <c r="BO10" s="202">
        <v>251632.39254241833</v>
      </c>
      <c r="BP10" s="202">
        <v>267503.79144174833</v>
      </c>
      <c r="BQ10" s="202">
        <v>434289.25996556814</v>
      </c>
      <c r="BR10" s="202">
        <v>2544470.102676556</v>
      </c>
      <c r="BS10" s="202">
        <v>438240.43123948807</v>
      </c>
      <c r="BT10" s="202">
        <v>241872.89959774874</v>
      </c>
      <c r="BU10" s="202">
        <v>284775.39293714904</v>
      </c>
      <c r="BV10" s="202">
        <v>274994.50674742414</v>
      </c>
      <c r="BW10" s="202">
        <v>256719.18844690165</v>
      </c>
      <c r="BX10" s="202">
        <v>262859.60054775351</v>
      </c>
      <c r="BY10" s="202">
        <v>264427.14751822653</v>
      </c>
      <c r="BZ10" s="202">
        <v>255145.25433168106</v>
      </c>
      <c r="CA10" s="202">
        <v>265435.68131018314</v>
      </c>
      <c r="CB10" s="200">
        <v>0</v>
      </c>
      <c r="CC10" s="200">
        <v>0</v>
      </c>
      <c r="CD10" s="200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490</v>
      </c>
      <c r="C11" s="29" t="s">
        <v>491</v>
      </c>
      <c r="D11" s="22" t="s">
        <v>125</v>
      </c>
      <c r="E11" s="202">
        <v>943408.74063051003</v>
      </c>
      <c r="F11" s="202">
        <v>90647.219817680059</v>
      </c>
      <c r="G11" s="202">
        <v>99189.175789938643</v>
      </c>
      <c r="H11" s="202">
        <v>86952.022191236087</v>
      </c>
      <c r="I11" s="202">
        <v>71618.298735852673</v>
      </c>
      <c r="J11" s="202">
        <v>71877.73764553167</v>
      </c>
      <c r="K11" s="202">
        <v>72696.803484627526</v>
      </c>
      <c r="L11" s="202">
        <v>70216.214501021299</v>
      </c>
      <c r="M11" s="202">
        <v>79212.911664853629</v>
      </c>
      <c r="N11" s="202">
        <v>71484.831012820374</v>
      </c>
      <c r="O11" s="202">
        <v>73508.117385651945</v>
      </c>
      <c r="P11" s="202">
        <v>75917.150057856255</v>
      </c>
      <c r="Q11" s="202">
        <v>80088.258343439928</v>
      </c>
      <c r="R11" s="202">
        <v>984793.97048612544</v>
      </c>
      <c r="S11" s="202">
        <v>113743.03593189796</v>
      </c>
      <c r="T11" s="202">
        <v>100777.25042569303</v>
      </c>
      <c r="U11" s="202">
        <v>78221.002253579194</v>
      </c>
      <c r="V11" s="202">
        <v>71456.168641155396</v>
      </c>
      <c r="W11" s="202">
        <v>74909.50105760897</v>
      </c>
      <c r="X11" s="202">
        <v>72689.767064144835</v>
      </c>
      <c r="Y11" s="202">
        <v>80526.841438708332</v>
      </c>
      <c r="Z11" s="202">
        <v>74209.104476630848</v>
      </c>
      <c r="AA11" s="202">
        <v>76560.211843174402</v>
      </c>
      <c r="AB11" s="202">
        <v>71132.857284582831</v>
      </c>
      <c r="AC11" s="202">
        <v>76209.977010261762</v>
      </c>
      <c r="AD11" s="202">
        <v>94358.253058687827</v>
      </c>
      <c r="AE11" s="202">
        <v>1014587.5138449599</v>
      </c>
      <c r="AF11" s="202">
        <v>96764.954588259643</v>
      </c>
      <c r="AG11" s="202">
        <v>106403.66473227965</v>
      </c>
      <c r="AH11" s="202">
        <v>82004.536742142765</v>
      </c>
      <c r="AI11" s="202">
        <v>77397.875283823014</v>
      </c>
      <c r="AJ11" s="202">
        <v>75769.427313785927</v>
      </c>
      <c r="AK11" s="202">
        <v>76807.802954963467</v>
      </c>
      <c r="AL11" s="202">
        <v>85897.340742599859</v>
      </c>
      <c r="AM11" s="202">
        <v>76965.151068597435</v>
      </c>
      <c r="AN11" s="202">
        <v>74727.764789762921</v>
      </c>
      <c r="AO11" s="202">
        <v>75627.150206797596</v>
      </c>
      <c r="AP11" s="202">
        <v>75065.727171439983</v>
      </c>
      <c r="AQ11" s="202">
        <v>111156.11825050403</v>
      </c>
      <c r="AR11" s="202">
        <v>1020338.8716062302</v>
      </c>
      <c r="AS11" s="202">
        <v>101466.58678181193</v>
      </c>
      <c r="AT11" s="202">
        <v>125025.8117401143</v>
      </c>
      <c r="AU11" s="202">
        <v>79268.895180055071</v>
      </c>
      <c r="AV11" s="202">
        <v>67949.40370378019</v>
      </c>
      <c r="AW11" s="202">
        <v>73571.7309801636</v>
      </c>
      <c r="AX11" s="202">
        <v>66447.568747138313</v>
      </c>
      <c r="AY11" s="202">
        <v>89757.49054263084</v>
      </c>
      <c r="AZ11" s="202">
        <v>79800.726930745077</v>
      </c>
      <c r="BA11" s="202">
        <v>76056.701524805074</v>
      </c>
      <c r="BB11" s="202">
        <v>77278.6561097214</v>
      </c>
      <c r="BC11" s="202">
        <v>77210.472969955445</v>
      </c>
      <c r="BD11" s="202">
        <v>106504.82641684875</v>
      </c>
      <c r="BE11" s="202">
        <v>1043419.20699661</v>
      </c>
      <c r="BF11" s="202">
        <v>100679.60991453916</v>
      </c>
      <c r="BG11" s="202">
        <v>106680.69467267915</v>
      </c>
      <c r="BH11" s="202">
        <v>82658.545594219162</v>
      </c>
      <c r="BI11" s="202">
        <v>105895.11261775582</v>
      </c>
      <c r="BJ11" s="202">
        <v>78415.291928375853</v>
      </c>
      <c r="BK11" s="202">
        <v>84873.50019473584</v>
      </c>
      <c r="BL11" s="202">
        <v>78693.340966025833</v>
      </c>
      <c r="BM11" s="202">
        <v>77410.564999725859</v>
      </c>
      <c r="BN11" s="202">
        <v>80136.686630265831</v>
      </c>
      <c r="BO11" s="202">
        <v>80030.853565045836</v>
      </c>
      <c r="BP11" s="202">
        <v>74596.471162955844</v>
      </c>
      <c r="BQ11" s="202">
        <v>93348.534750285849</v>
      </c>
      <c r="BR11" s="202">
        <v>811437.58682990749</v>
      </c>
      <c r="BS11" s="202">
        <v>100868.94080016478</v>
      </c>
      <c r="BT11" s="202">
        <v>111258.50869875851</v>
      </c>
      <c r="BU11" s="202">
        <v>81322.467028861895</v>
      </c>
      <c r="BV11" s="202">
        <v>95761.803994506394</v>
      </c>
      <c r="BW11" s="202">
        <v>92574.979698426454</v>
      </c>
      <c r="BX11" s="202">
        <v>81861.750308911505</v>
      </c>
      <c r="BY11" s="202">
        <v>81025.995989482763</v>
      </c>
      <c r="BZ11" s="202">
        <v>76311.749436570259</v>
      </c>
      <c r="CA11" s="202">
        <v>90451.390874224977</v>
      </c>
      <c r="CB11" s="200">
        <v>0</v>
      </c>
      <c r="CC11" s="200">
        <v>0</v>
      </c>
      <c r="CD11" s="200">
        <v>0</v>
      </c>
      <c r="CE11" s="202">
        <v>0</v>
      </c>
      <c r="CF11" s="202">
        <v>0</v>
      </c>
      <c r="CG11" s="202">
        <v>0</v>
      </c>
      <c r="CH11" s="202">
        <v>0</v>
      </c>
      <c r="CI11" s="202">
        <v>0</v>
      </c>
      <c r="CJ11" s="202">
        <v>0</v>
      </c>
      <c r="CK11" s="202">
        <v>0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492</v>
      </c>
      <c r="C12" s="94" t="s">
        <v>493</v>
      </c>
      <c r="D12" s="22" t="s">
        <v>125</v>
      </c>
      <c r="E12" s="63">
        <v>927544.80345514009</v>
      </c>
      <c r="F12" s="63">
        <v>90052.75660686256</v>
      </c>
      <c r="G12" s="63">
        <v>98034.748270232987</v>
      </c>
      <c r="H12" s="63">
        <v>85034.889172809257</v>
      </c>
      <c r="I12" s="63">
        <v>70110.978892913045</v>
      </c>
      <c r="J12" s="63">
        <v>70008.846337617288</v>
      </c>
      <c r="K12" s="63">
        <v>70493.147194851539</v>
      </c>
      <c r="L12" s="63">
        <v>69198.328366356509</v>
      </c>
      <c r="M12" s="63">
        <v>78325.135804415113</v>
      </c>
      <c r="N12" s="63">
        <v>70255.367076673676</v>
      </c>
      <c r="O12" s="63">
        <v>72386.804339131879</v>
      </c>
      <c r="P12" s="63">
        <v>74657.471085957266</v>
      </c>
      <c r="Q12" s="63">
        <v>78986.330307318975</v>
      </c>
      <c r="R12" s="63">
        <v>945972.17519247544</v>
      </c>
      <c r="S12" s="63">
        <v>110696.63550542296</v>
      </c>
      <c r="T12" s="63">
        <v>97828.597772178022</v>
      </c>
      <c r="U12" s="63">
        <v>77007.507210064199</v>
      </c>
      <c r="V12" s="63">
        <v>69730.014389213728</v>
      </c>
      <c r="W12" s="63">
        <v>71383.910384877294</v>
      </c>
      <c r="X12" s="63">
        <v>70630.081365193168</v>
      </c>
      <c r="Y12" s="63">
        <v>78795.247944119998</v>
      </c>
      <c r="Z12" s="63">
        <v>71066.212006202521</v>
      </c>
      <c r="AA12" s="63">
        <v>71506.552877976079</v>
      </c>
      <c r="AB12" s="63">
        <v>68733.98280687783</v>
      </c>
      <c r="AC12" s="63">
        <v>71484.370118406761</v>
      </c>
      <c r="AD12" s="63">
        <v>87109.062811942829</v>
      </c>
      <c r="AE12" s="63">
        <v>972912.09730776993</v>
      </c>
      <c r="AF12" s="63">
        <v>95900.493511628636</v>
      </c>
      <c r="AG12" s="63">
        <v>102713.45949642865</v>
      </c>
      <c r="AH12" s="63">
        <v>77197.79853192177</v>
      </c>
      <c r="AI12" s="63">
        <v>71963.357955392014</v>
      </c>
      <c r="AJ12" s="63">
        <v>71073.627251124926</v>
      </c>
      <c r="AK12" s="63">
        <v>73526.712350312475</v>
      </c>
      <c r="AL12" s="63">
        <v>81514.55828401052</v>
      </c>
      <c r="AM12" s="63">
        <v>72665.452809978102</v>
      </c>
      <c r="AN12" s="63">
        <v>73133.633895763589</v>
      </c>
      <c r="AO12" s="63">
        <v>73420.621457961592</v>
      </c>
      <c r="AP12" s="63">
        <v>72724.49592075999</v>
      </c>
      <c r="AQ12" s="63">
        <v>107077.88584248404</v>
      </c>
      <c r="AR12" s="63">
        <v>981833.55121265014</v>
      </c>
      <c r="AS12" s="63">
        <v>99104.233085620916</v>
      </c>
      <c r="AT12" s="63">
        <v>119076.80018714759</v>
      </c>
      <c r="AU12" s="63">
        <v>75585.354659894234</v>
      </c>
      <c r="AV12" s="63">
        <v>66424.088628374229</v>
      </c>
      <c r="AW12" s="63">
        <v>71869.106417505915</v>
      </c>
      <c r="AX12" s="63">
        <v>64583.70231278758</v>
      </c>
      <c r="AY12" s="63">
        <v>86945.831992322579</v>
      </c>
      <c r="AZ12" s="63">
        <v>77170.323483277578</v>
      </c>
      <c r="BA12" s="63">
        <v>74083.544758987569</v>
      </c>
      <c r="BB12" s="63">
        <v>73448.881633937548</v>
      </c>
      <c r="BC12" s="63">
        <v>73141.701732067595</v>
      </c>
      <c r="BD12" s="63">
        <v>100399.98234316664</v>
      </c>
      <c r="BE12" s="63">
        <v>1000888.85076273</v>
      </c>
      <c r="BF12" s="63">
        <v>99529.563185680832</v>
      </c>
      <c r="BG12" s="63">
        <v>104365.75433971082</v>
      </c>
      <c r="BH12" s="63">
        <v>78888.61504874083</v>
      </c>
      <c r="BI12" s="63">
        <v>102755.78920064749</v>
      </c>
      <c r="BJ12" s="63">
        <v>75097.27107685752</v>
      </c>
      <c r="BK12" s="63">
        <v>82260.510794057511</v>
      </c>
      <c r="BL12" s="63">
        <v>73671.551660900834</v>
      </c>
      <c r="BM12" s="63">
        <v>73598.423219650853</v>
      </c>
      <c r="BN12" s="63">
        <v>77169.668783530826</v>
      </c>
      <c r="BO12" s="63">
        <v>75363.432150660839</v>
      </c>
      <c r="BP12" s="63">
        <v>70498.812878020835</v>
      </c>
      <c r="BQ12" s="63">
        <v>87689.458424270852</v>
      </c>
      <c r="BR12" s="63">
        <v>778147.23128072498</v>
      </c>
      <c r="BS12" s="63">
        <v>100261.29993212562</v>
      </c>
      <c r="BT12" s="63">
        <v>106555.94499545934</v>
      </c>
      <c r="BU12" s="63">
        <v>77622.243055822735</v>
      </c>
      <c r="BV12" s="63">
        <v>90326.572693970564</v>
      </c>
      <c r="BW12" s="63">
        <v>88123.178958110628</v>
      </c>
      <c r="BX12" s="63">
        <v>78965.17854679568</v>
      </c>
      <c r="BY12" s="63">
        <v>77373.828142790269</v>
      </c>
      <c r="BZ12" s="63">
        <v>73173.108794347761</v>
      </c>
      <c r="CA12" s="63">
        <v>85745.876161302484</v>
      </c>
      <c r="CB12" s="200">
        <v>0</v>
      </c>
      <c r="CC12" s="200">
        <v>0</v>
      </c>
      <c r="CD12" s="200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494</v>
      </c>
      <c r="C13" s="98" t="s">
        <v>495</v>
      </c>
      <c r="D13" s="32" t="s">
        <v>125</v>
      </c>
      <c r="E13" s="63">
        <v>15863.937175369996</v>
      </c>
      <c r="F13" s="63">
        <v>594.46321081749966</v>
      </c>
      <c r="G13" s="63">
        <v>1154.4275197056606</v>
      </c>
      <c r="H13" s="63">
        <v>1917.1330184268368</v>
      </c>
      <c r="I13" s="63">
        <v>1507.3198429396266</v>
      </c>
      <c r="J13" s="63">
        <v>1868.8913079143865</v>
      </c>
      <c r="K13" s="63">
        <v>2203.6562897759868</v>
      </c>
      <c r="L13" s="63">
        <v>1017.8861346647915</v>
      </c>
      <c r="M13" s="63">
        <v>887.77586043850965</v>
      </c>
      <c r="N13" s="63">
        <v>1229.4639361466986</v>
      </c>
      <c r="O13" s="63">
        <v>1121.3130465200622</v>
      </c>
      <c r="P13" s="63">
        <v>1259.6789718989844</v>
      </c>
      <c r="Q13" s="63">
        <v>1101.9280361209524</v>
      </c>
      <c r="R13" s="63">
        <v>38821.795293650008</v>
      </c>
      <c r="S13" s="63">
        <v>3046.4004264749997</v>
      </c>
      <c r="T13" s="63">
        <v>2948.6526535149997</v>
      </c>
      <c r="U13" s="63">
        <v>1213.4950435150001</v>
      </c>
      <c r="V13" s="63">
        <v>1726.1542519416671</v>
      </c>
      <c r="W13" s="63">
        <v>3525.5906727316701</v>
      </c>
      <c r="X13" s="63">
        <v>2059.68569895167</v>
      </c>
      <c r="Y13" s="63">
        <v>1731.5934945883332</v>
      </c>
      <c r="Z13" s="63">
        <v>3142.8924704283327</v>
      </c>
      <c r="AA13" s="63">
        <v>5053.6589651983295</v>
      </c>
      <c r="AB13" s="63">
        <v>2398.8744777050001</v>
      </c>
      <c r="AC13" s="63">
        <v>4725.606891855</v>
      </c>
      <c r="AD13" s="63">
        <v>7249.1902467449991</v>
      </c>
      <c r="AE13" s="63">
        <v>41675.416537190009</v>
      </c>
      <c r="AF13" s="63">
        <v>864.46107663100008</v>
      </c>
      <c r="AG13" s="63">
        <v>3690.205235851</v>
      </c>
      <c r="AH13" s="63">
        <v>4806.7382102210004</v>
      </c>
      <c r="AI13" s="63">
        <v>5434.5173284310031</v>
      </c>
      <c r="AJ13" s="63">
        <v>4695.8000626610001</v>
      </c>
      <c r="AK13" s="63">
        <v>3281.090604650999</v>
      </c>
      <c r="AL13" s="63">
        <v>4382.7824585893331</v>
      </c>
      <c r="AM13" s="63">
        <v>4299.6982586193335</v>
      </c>
      <c r="AN13" s="63">
        <v>1594.1308939993337</v>
      </c>
      <c r="AO13" s="63">
        <v>2206.5287488359995</v>
      </c>
      <c r="AP13" s="63">
        <v>2341.2312506799994</v>
      </c>
      <c r="AQ13" s="63">
        <v>4078.2324080199965</v>
      </c>
      <c r="AR13" s="63">
        <v>38505.320393579997</v>
      </c>
      <c r="AS13" s="63">
        <v>2362.3536961910113</v>
      </c>
      <c r="AT13" s="63">
        <v>5949.0115529667046</v>
      </c>
      <c r="AU13" s="63">
        <v>3683.5405201608332</v>
      </c>
      <c r="AV13" s="63">
        <v>1525.3150754059563</v>
      </c>
      <c r="AW13" s="63">
        <v>1702.6245626576901</v>
      </c>
      <c r="AX13" s="63">
        <v>1863.8664343507294</v>
      </c>
      <c r="AY13" s="63">
        <v>2811.6585503082624</v>
      </c>
      <c r="AZ13" s="63">
        <v>2630.4034474674995</v>
      </c>
      <c r="BA13" s="63">
        <v>1973.1567658174997</v>
      </c>
      <c r="BB13" s="63">
        <v>3829.7744757838582</v>
      </c>
      <c r="BC13" s="63">
        <v>4068.7712378878477</v>
      </c>
      <c r="BD13" s="63">
        <v>6104.8440736821076</v>
      </c>
      <c r="BE13" s="63">
        <v>42530.356233880004</v>
      </c>
      <c r="BF13" s="63">
        <v>1150.0467288583332</v>
      </c>
      <c r="BG13" s="63">
        <v>2314.9403329683337</v>
      </c>
      <c r="BH13" s="63">
        <v>3769.930545478333</v>
      </c>
      <c r="BI13" s="63">
        <v>3139.3234171083332</v>
      </c>
      <c r="BJ13" s="63">
        <v>3318.0208515183331</v>
      </c>
      <c r="BK13" s="63">
        <v>2612.9894006783334</v>
      </c>
      <c r="BL13" s="63">
        <v>5021.7893051250003</v>
      </c>
      <c r="BM13" s="63">
        <v>3812.1417800749991</v>
      </c>
      <c r="BN13" s="63">
        <v>2967.0178467350001</v>
      </c>
      <c r="BO13" s="63">
        <v>4667.4214143850013</v>
      </c>
      <c r="BP13" s="63">
        <v>4097.6582849350025</v>
      </c>
      <c r="BQ13" s="63">
        <v>5659.0763260149997</v>
      </c>
      <c r="BR13" s="63">
        <v>33290.355549182488</v>
      </c>
      <c r="BS13" s="63">
        <v>607.64086803916655</v>
      </c>
      <c r="BT13" s="63">
        <v>4702.5637032991663</v>
      </c>
      <c r="BU13" s="63">
        <v>3700.2239730391661</v>
      </c>
      <c r="BV13" s="63">
        <v>5435.231300535831</v>
      </c>
      <c r="BW13" s="63">
        <v>4451.8007403158299</v>
      </c>
      <c r="BX13" s="63">
        <v>2896.5717621158324</v>
      </c>
      <c r="BY13" s="63">
        <v>3652.1678466924991</v>
      </c>
      <c r="BZ13" s="63">
        <v>3138.6406422225004</v>
      </c>
      <c r="CA13" s="63">
        <v>4705.5147129224997</v>
      </c>
      <c r="CB13" s="200">
        <v>0</v>
      </c>
      <c r="CC13" s="200">
        <v>0</v>
      </c>
      <c r="CD13" s="200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138</v>
      </c>
      <c r="C14" s="105" t="s">
        <v>496</v>
      </c>
      <c r="D14" s="106" t="s">
        <v>125</v>
      </c>
      <c r="E14" s="200">
        <v>5266575.7459650636</v>
      </c>
      <c r="F14" s="200">
        <v>360589.64233912452</v>
      </c>
      <c r="G14" s="200">
        <v>379576.93577335658</v>
      </c>
      <c r="H14" s="200">
        <v>459257.64301900857</v>
      </c>
      <c r="I14" s="200">
        <v>401757.37086215091</v>
      </c>
      <c r="J14" s="200">
        <v>425334.48628822336</v>
      </c>
      <c r="K14" s="200">
        <v>433188.56868261989</v>
      </c>
      <c r="L14" s="200">
        <v>427355.26347054215</v>
      </c>
      <c r="M14" s="200">
        <v>444087.31634677935</v>
      </c>
      <c r="N14" s="200">
        <v>421617.91117881547</v>
      </c>
      <c r="O14" s="200">
        <v>449041.31395706988</v>
      </c>
      <c r="P14" s="200">
        <v>430039.78864957066</v>
      </c>
      <c r="Q14" s="200">
        <v>634729.5053978028</v>
      </c>
      <c r="R14" s="200">
        <v>4664049.5174206765</v>
      </c>
      <c r="S14" s="200">
        <v>416844.85500577028</v>
      </c>
      <c r="T14" s="200">
        <v>393943.07404552668</v>
      </c>
      <c r="U14" s="200">
        <v>405571.39652060485</v>
      </c>
      <c r="V14" s="200">
        <v>359299.46712210053</v>
      </c>
      <c r="W14" s="200">
        <v>358107.94153826183</v>
      </c>
      <c r="X14" s="200">
        <v>349269.9464110175</v>
      </c>
      <c r="Y14" s="200">
        <v>377742.05458975688</v>
      </c>
      <c r="Z14" s="200">
        <v>347693.99285536399</v>
      </c>
      <c r="AA14" s="200">
        <v>355807.4307776686</v>
      </c>
      <c r="AB14" s="200">
        <v>371021.33869606297</v>
      </c>
      <c r="AC14" s="200">
        <v>362377.09842044557</v>
      </c>
      <c r="AD14" s="200">
        <v>566370.92143809632</v>
      </c>
      <c r="AE14" s="200">
        <v>5341968.3002369506</v>
      </c>
      <c r="AF14" s="200">
        <v>341347.39401969302</v>
      </c>
      <c r="AG14" s="200">
        <v>372531.59192553046</v>
      </c>
      <c r="AH14" s="200">
        <v>439416.2453366018</v>
      </c>
      <c r="AI14" s="200">
        <v>387250.54273283656</v>
      </c>
      <c r="AJ14" s="200">
        <v>404348.63546391053</v>
      </c>
      <c r="AK14" s="200">
        <v>418769.7756401205</v>
      </c>
      <c r="AL14" s="200">
        <v>467388.69432131428</v>
      </c>
      <c r="AM14" s="200">
        <v>416348.28707981587</v>
      </c>
      <c r="AN14" s="200">
        <v>416839.9061396271</v>
      </c>
      <c r="AO14" s="200">
        <v>453043.15969946369</v>
      </c>
      <c r="AP14" s="200">
        <v>488741.81857419288</v>
      </c>
      <c r="AQ14" s="200">
        <v>735942.24930382415</v>
      </c>
      <c r="AR14" s="200">
        <v>6156587.534056549</v>
      </c>
      <c r="AS14" s="200">
        <v>417546.93165610509</v>
      </c>
      <c r="AT14" s="200">
        <v>452731.75193150033</v>
      </c>
      <c r="AU14" s="200">
        <v>525808.11559755169</v>
      </c>
      <c r="AV14" s="200">
        <v>461192.39175267972</v>
      </c>
      <c r="AW14" s="200">
        <v>508564.74772171851</v>
      </c>
      <c r="AX14" s="200">
        <v>494028.74710529577</v>
      </c>
      <c r="AY14" s="200">
        <v>555284.1626322876</v>
      </c>
      <c r="AZ14" s="200">
        <v>485341.00851201278</v>
      </c>
      <c r="BA14" s="200">
        <v>495983.39357443055</v>
      </c>
      <c r="BB14" s="200">
        <v>517742.26777863281</v>
      </c>
      <c r="BC14" s="200">
        <v>526818.88711785688</v>
      </c>
      <c r="BD14" s="200">
        <v>715545.12865495379</v>
      </c>
      <c r="BE14" s="200">
        <v>5982874.1125420667</v>
      </c>
      <c r="BF14" s="200">
        <v>447868.75057570252</v>
      </c>
      <c r="BG14" s="200">
        <v>452065.54244090244</v>
      </c>
      <c r="BH14" s="200">
        <v>517157.94244892255</v>
      </c>
      <c r="BI14" s="200">
        <v>454790.42830563604</v>
      </c>
      <c r="BJ14" s="200">
        <v>497256.11248283589</v>
      </c>
      <c r="BK14" s="200">
        <v>512303.19506205095</v>
      </c>
      <c r="BL14" s="200">
        <v>470560.58219741768</v>
      </c>
      <c r="BM14" s="200">
        <v>480997.39160205249</v>
      </c>
      <c r="BN14" s="200">
        <v>474604.46913100942</v>
      </c>
      <c r="BO14" s="200">
        <v>491433.80769153917</v>
      </c>
      <c r="BP14" s="200">
        <v>525351.16425983934</v>
      </c>
      <c r="BQ14" s="200">
        <v>658484.72634415899</v>
      </c>
      <c r="BR14" s="200">
        <v>4500762.8970351974</v>
      </c>
      <c r="BS14" s="200">
        <v>450648.73743539251</v>
      </c>
      <c r="BT14" s="200">
        <v>471698.46125209739</v>
      </c>
      <c r="BU14" s="200">
        <v>509720.28337127547</v>
      </c>
      <c r="BV14" s="200">
        <v>545942.37257510738</v>
      </c>
      <c r="BW14" s="200">
        <v>598508.86145271361</v>
      </c>
      <c r="BX14" s="200">
        <v>493121.31153649773</v>
      </c>
      <c r="BY14" s="200">
        <v>482604.31505216943</v>
      </c>
      <c r="BZ14" s="200">
        <v>483349.75861661701</v>
      </c>
      <c r="CA14" s="200">
        <v>465168.79574332701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140</v>
      </c>
      <c r="C15" s="105" t="s">
        <v>497</v>
      </c>
      <c r="D15" s="106" t="s">
        <v>125</v>
      </c>
      <c r="E15" s="200">
        <v>505509.33951511997</v>
      </c>
      <c r="F15" s="200">
        <v>36853.65692786</v>
      </c>
      <c r="G15" s="200">
        <v>36233.476341200003</v>
      </c>
      <c r="H15" s="200">
        <v>33949.52012026</v>
      </c>
      <c r="I15" s="200">
        <v>36322.326193970002</v>
      </c>
      <c r="J15" s="200">
        <v>36356.790712510003</v>
      </c>
      <c r="K15" s="200">
        <v>37327.881512239997</v>
      </c>
      <c r="L15" s="200">
        <v>38225.118573536667</v>
      </c>
      <c r="M15" s="200">
        <v>39375.570476816662</v>
      </c>
      <c r="N15" s="200">
        <v>48674.787669546662</v>
      </c>
      <c r="O15" s="200">
        <v>37955.71519646333</v>
      </c>
      <c r="P15" s="200">
        <v>37239.151109643331</v>
      </c>
      <c r="Q15" s="200">
        <v>86995.344681073329</v>
      </c>
      <c r="R15" s="200">
        <v>542706.18216583005</v>
      </c>
      <c r="S15" s="200">
        <v>41836.106125636674</v>
      </c>
      <c r="T15" s="200">
        <v>43843.996917826662</v>
      </c>
      <c r="U15" s="200">
        <v>43875.236150176672</v>
      </c>
      <c r="V15" s="200">
        <v>44912.942778059994</v>
      </c>
      <c r="W15" s="200">
        <v>47394.570757779999</v>
      </c>
      <c r="X15" s="200">
        <v>44836.593364869994</v>
      </c>
      <c r="Y15" s="200">
        <v>43376.519950829999</v>
      </c>
      <c r="Z15" s="200">
        <v>38523.710577919992</v>
      </c>
      <c r="AA15" s="200">
        <v>52479.917265799995</v>
      </c>
      <c r="AB15" s="200">
        <v>45034.244431979998</v>
      </c>
      <c r="AC15" s="200">
        <v>46881.39801397</v>
      </c>
      <c r="AD15" s="200">
        <v>49710.94583098001</v>
      </c>
      <c r="AE15" s="200">
        <v>549592.47461468994</v>
      </c>
      <c r="AF15" s="200">
        <v>45132.094528520007</v>
      </c>
      <c r="AG15" s="200">
        <v>42758.072142320001</v>
      </c>
      <c r="AH15" s="200">
        <v>41768.497349600002</v>
      </c>
      <c r="AI15" s="200">
        <v>44984.777203299993</v>
      </c>
      <c r="AJ15" s="200">
        <v>47449.602464779993</v>
      </c>
      <c r="AK15" s="200">
        <v>45460.341462249999</v>
      </c>
      <c r="AL15" s="200">
        <v>42251.016259429998</v>
      </c>
      <c r="AM15" s="200">
        <v>43652.606088829998</v>
      </c>
      <c r="AN15" s="200">
        <v>44208.3573521</v>
      </c>
      <c r="AO15" s="200">
        <v>45070.002796200002</v>
      </c>
      <c r="AP15" s="200">
        <v>50023.669043280002</v>
      </c>
      <c r="AQ15" s="200">
        <v>56833.437924080004</v>
      </c>
      <c r="AR15" s="200">
        <v>611233.74676284997</v>
      </c>
      <c r="AS15" s="200">
        <v>44318.530164286669</v>
      </c>
      <c r="AT15" s="200">
        <v>44818.30805271666</v>
      </c>
      <c r="AU15" s="200">
        <v>45496.573750606665</v>
      </c>
      <c r="AV15" s="200">
        <v>43423.958759319998</v>
      </c>
      <c r="AW15" s="200">
        <v>42778.805147760002</v>
      </c>
      <c r="AX15" s="200">
        <v>30756.484273605001</v>
      </c>
      <c r="AY15" s="200">
        <v>54336.029362005</v>
      </c>
      <c r="AZ15" s="200">
        <v>43681.012470809997</v>
      </c>
      <c r="BA15" s="200">
        <v>76320.230302870012</v>
      </c>
      <c r="BB15" s="200">
        <v>52873.942614660002</v>
      </c>
      <c r="BC15" s="200">
        <v>52574.801275679994</v>
      </c>
      <c r="BD15" s="200">
        <v>79855.070588529998</v>
      </c>
      <c r="BE15" s="200">
        <v>543609.36200136994</v>
      </c>
      <c r="BF15" s="200">
        <v>46967.011933599992</v>
      </c>
      <c r="BG15" s="200">
        <v>45156.053304189998</v>
      </c>
      <c r="BH15" s="200">
        <v>45159.513093609996</v>
      </c>
      <c r="BI15" s="200">
        <v>46485.783025540004</v>
      </c>
      <c r="BJ15" s="200">
        <v>45431.309674960001</v>
      </c>
      <c r="BK15" s="200">
        <v>47891.207769304994</v>
      </c>
      <c r="BL15" s="200">
        <v>47759.497989014999</v>
      </c>
      <c r="BM15" s="200">
        <v>43544.05139493</v>
      </c>
      <c r="BN15" s="200">
        <v>46268.159637730008</v>
      </c>
      <c r="BO15" s="200">
        <v>42832.807077949998</v>
      </c>
      <c r="BP15" s="200">
        <v>42577.170952710003</v>
      </c>
      <c r="BQ15" s="200">
        <v>43536.796147829999</v>
      </c>
      <c r="BR15" s="200">
        <v>398921.69216922007</v>
      </c>
      <c r="BS15" s="200">
        <v>46331.924422796968</v>
      </c>
      <c r="BT15" s="200">
        <v>43690.089901682601</v>
      </c>
      <c r="BU15" s="200">
        <v>43702.602126637612</v>
      </c>
      <c r="BV15" s="200">
        <v>44263.859115173669</v>
      </c>
      <c r="BW15" s="200">
        <v>45083.477513371305</v>
      </c>
      <c r="BX15" s="200">
        <v>43436.201802259704</v>
      </c>
      <c r="BY15" s="200">
        <v>44082.262780986501</v>
      </c>
      <c r="BZ15" s="200">
        <v>44482.515396263305</v>
      </c>
      <c r="CA15" s="200">
        <v>43848.759110048406</v>
      </c>
      <c r="CB15" s="200">
        <v>0</v>
      </c>
      <c r="CC15" s="200">
        <v>0</v>
      </c>
      <c r="CD15" s="200">
        <v>0</v>
      </c>
      <c r="CE15" s="200">
        <v>0</v>
      </c>
      <c r="CF15" s="200">
        <v>0</v>
      </c>
      <c r="CG15" s="200">
        <v>0</v>
      </c>
      <c r="CH15" s="200">
        <v>0</v>
      </c>
      <c r="CI15" s="200">
        <v>0</v>
      </c>
      <c r="CJ15" s="200">
        <v>0</v>
      </c>
      <c r="CK15" s="200">
        <v>0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142</v>
      </c>
      <c r="C16" s="27" t="s">
        <v>498</v>
      </c>
      <c r="D16" s="22" t="s">
        <v>125</v>
      </c>
      <c r="E16" s="200">
        <v>1831876.6496461609</v>
      </c>
      <c r="F16" s="200">
        <v>100771.87954643965</v>
      </c>
      <c r="G16" s="200">
        <v>56554.695777535766</v>
      </c>
      <c r="H16" s="200">
        <v>260951.26187728453</v>
      </c>
      <c r="I16" s="200">
        <v>143923.37592367266</v>
      </c>
      <c r="J16" s="200">
        <v>107159.63934427775</v>
      </c>
      <c r="K16" s="200">
        <v>144090.07669734958</v>
      </c>
      <c r="L16" s="200">
        <v>132914.11308543861</v>
      </c>
      <c r="M16" s="200">
        <v>120355.3893319412</v>
      </c>
      <c r="N16" s="200">
        <v>282864.88338044012</v>
      </c>
      <c r="O16" s="200">
        <v>129555.6845431117</v>
      </c>
      <c r="P16" s="200">
        <v>100759.54111994333</v>
      </c>
      <c r="Q16" s="200">
        <v>251976.10901872555</v>
      </c>
      <c r="R16" s="200">
        <v>1980410.70252569</v>
      </c>
      <c r="S16" s="200">
        <v>119446.76159265</v>
      </c>
      <c r="T16" s="200">
        <v>196412.02889273001</v>
      </c>
      <c r="U16" s="200">
        <v>277942.15947819996</v>
      </c>
      <c r="V16" s="200">
        <v>128422.03865239675</v>
      </c>
      <c r="W16" s="200">
        <v>96320.357122176807</v>
      </c>
      <c r="X16" s="200">
        <v>146900.15131360668</v>
      </c>
      <c r="Y16" s="200">
        <v>123463.17719471334</v>
      </c>
      <c r="Z16" s="200">
        <v>255053.15031897338</v>
      </c>
      <c r="AA16" s="200">
        <v>286728.64405279333</v>
      </c>
      <c r="AB16" s="200">
        <v>97901.029115026875</v>
      </c>
      <c r="AC16" s="200">
        <v>89558.315161926337</v>
      </c>
      <c r="AD16" s="200">
        <v>162262.88963049671</v>
      </c>
      <c r="AE16" s="200">
        <v>2185693.6907324996</v>
      </c>
      <c r="AF16" s="200">
        <v>137340.20788004569</v>
      </c>
      <c r="AG16" s="200">
        <v>247378.20450800567</v>
      </c>
      <c r="AH16" s="200">
        <v>306242.39525341569</v>
      </c>
      <c r="AI16" s="200">
        <v>92792.463605188997</v>
      </c>
      <c r="AJ16" s="200">
        <v>84979.722479548989</v>
      </c>
      <c r="AK16" s="200">
        <v>189322.60325145899</v>
      </c>
      <c r="AL16" s="200">
        <v>178573.14140166898</v>
      </c>
      <c r="AM16" s="200">
        <v>293771.08872834896</v>
      </c>
      <c r="AN16" s="200">
        <v>260839.78342144901</v>
      </c>
      <c r="AO16" s="200">
        <v>88415.602628419001</v>
      </c>
      <c r="AP16" s="200">
        <v>100297.24092890501</v>
      </c>
      <c r="AQ16" s="200">
        <v>205741.23664604497</v>
      </c>
      <c r="AR16" s="200">
        <v>2320434.3751850594</v>
      </c>
      <c r="AS16" s="200">
        <v>183993.12819691162</v>
      </c>
      <c r="AT16" s="200">
        <v>314640.16801738174</v>
      </c>
      <c r="AU16" s="200">
        <v>258207.92293507166</v>
      </c>
      <c r="AV16" s="200">
        <v>80484.822401241647</v>
      </c>
      <c r="AW16" s="200">
        <v>86429.171299651658</v>
      </c>
      <c r="AX16" s="200">
        <v>225822.96208513167</v>
      </c>
      <c r="AY16" s="200">
        <v>213951.72439652166</v>
      </c>
      <c r="AZ16" s="200">
        <v>329288.18347950157</v>
      </c>
      <c r="BA16" s="200">
        <v>264712.67286451167</v>
      </c>
      <c r="BB16" s="200">
        <v>85874.183985018317</v>
      </c>
      <c r="BC16" s="200">
        <v>92539.234801778337</v>
      </c>
      <c r="BD16" s="200">
        <v>184490.20072233834</v>
      </c>
      <c r="BE16" s="200">
        <v>2514102.7505945503</v>
      </c>
      <c r="BF16" s="200">
        <v>209222.29034234499</v>
      </c>
      <c r="BG16" s="200">
        <v>298084.59730429505</v>
      </c>
      <c r="BH16" s="200">
        <v>273985.86852115497</v>
      </c>
      <c r="BI16" s="200">
        <v>115549.27731926834</v>
      </c>
      <c r="BJ16" s="200">
        <v>105846.42030388834</v>
      </c>
      <c r="BK16" s="200">
        <v>186200.39695267833</v>
      </c>
      <c r="BL16" s="200">
        <v>223501.130156175</v>
      </c>
      <c r="BM16" s="200">
        <v>364227.61589011503</v>
      </c>
      <c r="BN16" s="200">
        <v>261774.81601546498</v>
      </c>
      <c r="BO16" s="200">
        <v>157507.07333499833</v>
      </c>
      <c r="BP16" s="200">
        <v>107611.50510482835</v>
      </c>
      <c r="BQ16" s="200">
        <v>210591.75934933833</v>
      </c>
      <c r="BR16" s="200">
        <v>2115976.4454914029</v>
      </c>
      <c r="BS16" s="200">
        <v>204222.72062852362</v>
      </c>
      <c r="BT16" s="200">
        <v>352769.11126130802</v>
      </c>
      <c r="BU16" s="200">
        <v>200825.92506251874</v>
      </c>
      <c r="BV16" s="200">
        <v>180589.30158614219</v>
      </c>
      <c r="BW16" s="200">
        <v>142728.6421888388</v>
      </c>
      <c r="BX16" s="200">
        <v>209111.33547828006</v>
      </c>
      <c r="BY16" s="200">
        <v>229157.76633146996</v>
      </c>
      <c r="BZ16" s="200">
        <v>334253.66101059021</v>
      </c>
      <c r="CA16" s="200">
        <v>262317.98194373079</v>
      </c>
      <c r="CB16" s="200">
        <v>0</v>
      </c>
      <c r="CC16" s="200">
        <v>0</v>
      </c>
      <c r="CD16" s="200">
        <v>0</v>
      </c>
      <c r="CE16" s="200">
        <v>0</v>
      </c>
      <c r="CF16" s="200">
        <v>0</v>
      </c>
      <c r="CG16" s="200">
        <v>0</v>
      </c>
      <c r="CH16" s="200">
        <v>0</v>
      </c>
      <c r="CI16" s="200">
        <v>0</v>
      </c>
      <c r="CJ16" s="200">
        <v>0</v>
      </c>
      <c r="CK16" s="200">
        <v>0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499</v>
      </c>
      <c r="C17" s="29" t="s">
        <v>500</v>
      </c>
      <c r="D17" s="22" t="s">
        <v>125</v>
      </c>
      <c r="E17" s="202">
        <v>215802.50231775004</v>
      </c>
      <c r="F17" s="202">
        <v>24762.863895016668</v>
      </c>
      <c r="G17" s="202">
        <v>4406.8972507166673</v>
      </c>
      <c r="H17" s="202">
        <v>31832.365088776671</v>
      </c>
      <c r="I17" s="202">
        <v>52811.080361209999</v>
      </c>
      <c r="J17" s="202">
        <v>682.42086445001598</v>
      </c>
      <c r="K17" s="202">
        <v>1442.9889825599953</v>
      </c>
      <c r="L17" s="202">
        <v>23410.839393570001</v>
      </c>
      <c r="M17" s="202">
        <v>6323.7590040900295</v>
      </c>
      <c r="N17" s="202">
        <v>43399.785434909994</v>
      </c>
      <c r="O17" s="202">
        <v>25193.845160870002</v>
      </c>
      <c r="P17" s="202">
        <v>150.70952553002471</v>
      </c>
      <c r="Q17" s="202">
        <v>1384.94735604997</v>
      </c>
      <c r="R17" s="202">
        <v>249229.03566157</v>
      </c>
      <c r="S17" s="202">
        <v>19302.6209375</v>
      </c>
      <c r="T17" s="202">
        <v>16176.761516529999</v>
      </c>
      <c r="U17" s="202">
        <v>35267.568910950002</v>
      </c>
      <c r="V17" s="202">
        <v>43060.608914569981</v>
      </c>
      <c r="W17" s="202">
        <v>185.1367119200242</v>
      </c>
      <c r="X17" s="202">
        <v>1393.7070034999899</v>
      </c>
      <c r="Y17" s="202">
        <v>20152.94577876</v>
      </c>
      <c r="Z17" s="202">
        <v>25421.40405424</v>
      </c>
      <c r="AA17" s="202">
        <v>59210.446946550001</v>
      </c>
      <c r="AB17" s="202">
        <v>25597.313382000015</v>
      </c>
      <c r="AC17" s="202">
        <v>1812.9373627500001</v>
      </c>
      <c r="AD17" s="202">
        <v>1647.58414230003</v>
      </c>
      <c r="AE17" s="202">
        <v>256735.47737452001</v>
      </c>
      <c r="AF17" s="202">
        <v>14217.91205221</v>
      </c>
      <c r="AG17" s="202">
        <v>25270.135537380003</v>
      </c>
      <c r="AH17" s="202">
        <v>61958.031114019999</v>
      </c>
      <c r="AI17" s="202">
        <v>20610.426560070002</v>
      </c>
      <c r="AJ17" s="202">
        <v>982.68453468999996</v>
      </c>
      <c r="AK17" s="202">
        <v>2899.1031804900003</v>
      </c>
      <c r="AL17" s="202">
        <v>15040.088066400001</v>
      </c>
      <c r="AM17" s="202">
        <v>25297.945054079999</v>
      </c>
      <c r="AN17" s="202">
        <v>63937.37960801</v>
      </c>
      <c r="AO17" s="202">
        <v>21440.58842661</v>
      </c>
      <c r="AP17" s="202">
        <v>3676.9803446400001</v>
      </c>
      <c r="AQ17" s="202">
        <v>1404.2028959199999</v>
      </c>
      <c r="AR17" s="202">
        <v>314837.90370079002</v>
      </c>
      <c r="AS17" s="202">
        <v>15203.787336740001</v>
      </c>
      <c r="AT17" s="202">
        <v>26319.157618159999</v>
      </c>
      <c r="AU17" s="202">
        <v>67363.894240370006</v>
      </c>
      <c r="AV17" s="202">
        <v>22294.343923359997</v>
      </c>
      <c r="AW17" s="202">
        <v>4508.09635867</v>
      </c>
      <c r="AX17" s="202">
        <v>7823.0099252600003</v>
      </c>
      <c r="AY17" s="202">
        <v>18739.14536323</v>
      </c>
      <c r="AZ17" s="202">
        <v>30445.919258499998</v>
      </c>
      <c r="BA17" s="202">
        <v>70540.536457280003</v>
      </c>
      <c r="BB17" s="202">
        <v>29764.052177810001</v>
      </c>
      <c r="BC17" s="202">
        <v>8044.3083765299998</v>
      </c>
      <c r="BD17" s="202">
        <v>13791.652664879999</v>
      </c>
      <c r="BE17" s="202">
        <v>419497.19170547003</v>
      </c>
      <c r="BF17" s="202">
        <v>21047.247927723336</v>
      </c>
      <c r="BG17" s="202">
        <v>32734.035308823331</v>
      </c>
      <c r="BH17" s="202">
        <v>70935.751483073327</v>
      </c>
      <c r="BI17" s="202">
        <v>38688.759749453333</v>
      </c>
      <c r="BJ17" s="202">
        <v>13170.214368293331</v>
      </c>
      <c r="BK17" s="202">
        <v>18776.667453603332</v>
      </c>
      <c r="BL17" s="202">
        <v>11912.803494790001</v>
      </c>
      <c r="BM17" s="202">
        <v>36456.444129560005</v>
      </c>
      <c r="BN17" s="202">
        <v>94969.72321411001</v>
      </c>
      <c r="BO17" s="202">
        <v>47169.442831929999</v>
      </c>
      <c r="BP17" s="202">
        <v>14599.715867679999</v>
      </c>
      <c r="BQ17" s="202">
        <v>19036.385876429998</v>
      </c>
      <c r="BR17" s="202">
        <v>409773.58296549995</v>
      </c>
      <c r="BS17" s="202">
        <v>15261.701499649998</v>
      </c>
      <c r="BT17" s="202">
        <v>38293.371516949999</v>
      </c>
      <c r="BU17" s="202">
        <v>70192.583999570008</v>
      </c>
      <c r="BV17" s="202">
        <v>65375.726697549995</v>
      </c>
      <c r="BW17" s="202">
        <v>48989.643893870001</v>
      </c>
      <c r="BX17" s="202">
        <v>20230.84040076</v>
      </c>
      <c r="BY17" s="202">
        <v>20940.951363019998</v>
      </c>
      <c r="BZ17" s="202">
        <v>37183.050055200001</v>
      </c>
      <c r="CA17" s="202">
        <v>93305.713538930009</v>
      </c>
      <c r="CB17" s="200">
        <v>0</v>
      </c>
      <c r="CC17" s="200">
        <v>0</v>
      </c>
      <c r="CD17" s="200">
        <v>0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501</v>
      </c>
      <c r="C18" s="29" t="s">
        <v>502</v>
      </c>
      <c r="D18" s="22" t="s">
        <v>125</v>
      </c>
      <c r="E18" s="202">
        <v>1613580.9411844607</v>
      </c>
      <c r="F18" s="202">
        <v>75834.575274452989</v>
      </c>
      <c r="G18" s="202">
        <v>51967.6620423391</v>
      </c>
      <c r="H18" s="202">
        <v>228942.95281537788</v>
      </c>
      <c r="I18" s="202">
        <v>90926.280619935991</v>
      </c>
      <c r="J18" s="202">
        <v>106288.62283661106</v>
      </c>
      <c r="K18" s="202">
        <v>142456.79100939291</v>
      </c>
      <c r="L18" s="202">
        <v>109297.37013915862</v>
      </c>
      <c r="M18" s="202">
        <v>113826.07512192118</v>
      </c>
      <c r="N18" s="202">
        <v>239256.39824544013</v>
      </c>
      <c r="O18" s="202">
        <v>104103.40805078836</v>
      </c>
      <c r="P18" s="202">
        <v>100350.82106008998</v>
      </c>
      <c r="Q18" s="202">
        <v>250329.98396895226</v>
      </c>
      <c r="R18" s="202">
        <v>1725708.65685007</v>
      </c>
      <c r="S18" s="202">
        <v>98526.541462823327</v>
      </c>
      <c r="T18" s="202">
        <v>179639.70612717333</v>
      </c>
      <c r="U18" s="202">
        <v>242347.03840286331</v>
      </c>
      <c r="V18" s="202">
        <v>84877.598712006758</v>
      </c>
      <c r="W18" s="202">
        <v>95806.411317256774</v>
      </c>
      <c r="X18" s="202">
        <v>145128.84826828667</v>
      </c>
      <c r="Y18" s="202">
        <v>102980.70597513334</v>
      </c>
      <c r="Z18" s="202">
        <v>229203.07304015337</v>
      </c>
      <c r="AA18" s="202">
        <v>227181.96512529335</v>
      </c>
      <c r="AB18" s="202">
        <v>72280.54475789686</v>
      </c>
      <c r="AC18" s="202">
        <v>87714.732658686335</v>
      </c>
      <c r="AD18" s="202">
        <v>160021.49100249668</v>
      </c>
      <c r="AE18" s="202">
        <v>1926172.9403763395</v>
      </c>
      <c r="AF18" s="202">
        <v>122934.08567454267</v>
      </c>
      <c r="AG18" s="202">
        <v>221858.83814954266</v>
      </c>
      <c r="AH18" s="202">
        <v>244133.96476016269</v>
      </c>
      <c r="AI18" s="202">
        <v>72011.47804896599</v>
      </c>
      <c r="AJ18" s="202">
        <v>83716.751674346</v>
      </c>
      <c r="AK18" s="202">
        <v>186069.65280539601</v>
      </c>
      <c r="AL18" s="202">
        <v>163356.81897611599</v>
      </c>
      <c r="AM18" s="202">
        <v>268080.154348496</v>
      </c>
      <c r="AN18" s="202">
        <v>196751.39019886602</v>
      </c>
      <c r="AO18" s="202">
        <v>66756.145349405997</v>
      </c>
      <c r="AP18" s="202">
        <v>96332.254619305008</v>
      </c>
      <c r="AQ18" s="202">
        <v>204171.40577119499</v>
      </c>
      <c r="AR18" s="202">
        <v>2002771.7112163696</v>
      </c>
      <c r="AS18" s="202">
        <v>168568.38414263164</v>
      </c>
      <c r="AT18" s="202">
        <v>287996.49067988171</v>
      </c>
      <c r="AU18" s="202">
        <v>190643.08251291167</v>
      </c>
      <c r="AV18" s="202">
        <v>58046.909545441653</v>
      </c>
      <c r="AW18" s="202">
        <v>81637.464929311667</v>
      </c>
      <c r="AX18" s="202">
        <v>217748.51250905168</v>
      </c>
      <c r="AY18" s="202">
        <v>195042.35310277165</v>
      </c>
      <c r="AZ18" s="202">
        <v>298549.7369608116</v>
      </c>
      <c r="BA18" s="202">
        <v>193939.12272600166</v>
      </c>
      <c r="BB18" s="202">
        <v>55921.065809388325</v>
      </c>
      <c r="BC18" s="202">
        <v>84132.452522138337</v>
      </c>
      <c r="BD18" s="202">
        <v>170546.13577602833</v>
      </c>
      <c r="BE18" s="202">
        <v>2092433.2582464002</v>
      </c>
      <c r="BF18" s="202">
        <v>188094.04866858499</v>
      </c>
      <c r="BG18" s="202">
        <v>264977.33244606503</v>
      </c>
      <c r="BH18" s="202">
        <v>202949.13131168499</v>
      </c>
      <c r="BI18" s="202">
        <v>76792.947081648337</v>
      </c>
      <c r="BJ18" s="202">
        <v>92355.205992198331</v>
      </c>
      <c r="BK18" s="202">
        <v>167328.28108882834</v>
      </c>
      <c r="BL18" s="202">
        <v>211485.55543732835</v>
      </c>
      <c r="BM18" s="202">
        <v>327423.18075645831</v>
      </c>
      <c r="BN18" s="202">
        <v>166720.91985942831</v>
      </c>
      <c r="BO18" s="202">
        <v>110234.76391253166</v>
      </c>
      <c r="BP18" s="202">
        <v>92630.347937971674</v>
      </c>
      <c r="BQ18" s="202">
        <v>191441.54375367166</v>
      </c>
      <c r="BR18" s="202">
        <v>1704464.253238305</v>
      </c>
      <c r="BS18" s="202">
        <v>188867.42162735946</v>
      </c>
      <c r="BT18" s="202">
        <v>314086.74893684383</v>
      </c>
      <c r="BU18" s="202">
        <v>130523.62359890457</v>
      </c>
      <c r="BV18" s="202">
        <v>115106.22416250804</v>
      </c>
      <c r="BW18" s="202">
        <v>93373.102058094621</v>
      </c>
      <c r="BX18" s="202">
        <v>188777.5991666959</v>
      </c>
      <c r="BY18" s="202">
        <v>208106.90531754581</v>
      </c>
      <c r="BZ18" s="202">
        <v>296688.06858792604</v>
      </c>
      <c r="CA18" s="202">
        <v>168934.55978242663</v>
      </c>
      <c r="CB18" s="200">
        <v>0</v>
      </c>
      <c r="CC18" s="200">
        <v>0</v>
      </c>
      <c r="CD18" s="200">
        <v>0</v>
      </c>
      <c r="CE18" s="202">
        <v>0</v>
      </c>
      <c r="CF18" s="202">
        <v>0</v>
      </c>
      <c r="CG18" s="202">
        <v>0</v>
      </c>
      <c r="CH18" s="202">
        <v>0</v>
      </c>
      <c r="CI18" s="202">
        <v>0</v>
      </c>
      <c r="CJ18" s="202">
        <v>0</v>
      </c>
      <c r="CK18" s="202">
        <v>0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503</v>
      </c>
      <c r="C19" s="31" t="s">
        <v>504</v>
      </c>
      <c r="D19" s="32" t="s">
        <v>125</v>
      </c>
      <c r="E19" s="202">
        <v>2493.2061439500003</v>
      </c>
      <c r="F19" s="202">
        <v>174.44037697000002</v>
      </c>
      <c r="G19" s="202">
        <v>180.13648448000001</v>
      </c>
      <c r="H19" s="202">
        <v>175.94397313000002</v>
      </c>
      <c r="I19" s="202">
        <v>186.01494252666669</v>
      </c>
      <c r="J19" s="202">
        <v>188.5956432166667</v>
      </c>
      <c r="K19" s="202">
        <v>190.29670539666668</v>
      </c>
      <c r="L19" s="202">
        <v>205.90355271000001</v>
      </c>
      <c r="M19" s="202">
        <v>205.55520593</v>
      </c>
      <c r="N19" s="202">
        <v>208.69970008999999</v>
      </c>
      <c r="O19" s="202">
        <v>258.43133145333331</v>
      </c>
      <c r="P19" s="202">
        <v>258.01053432333333</v>
      </c>
      <c r="Q19" s="202">
        <v>261.17769372333333</v>
      </c>
      <c r="R19" s="202">
        <v>5473.0100140500008</v>
      </c>
      <c r="S19" s="202">
        <v>1617.5991923266674</v>
      </c>
      <c r="T19" s="202">
        <v>595.56124902666681</v>
      </c>
      <c r="U19" s="202">
        <v>327.55216438666662</v>
      </c>
      <c r="V19" s="202">
        <v>483.83102582000004</v>
      </c>
      <c r="W19" s="202">
        <v>328.80909300000008</v>
      </c>
      <c r="X19" s="202">
        <v>377.59604182000004</v>
      </c>
      <c r="Y19" s="202">
        <v>329.52544082000003</v>
      </c>
      <c r="Z19" s="202">
        <v>428.67322458000007</v>
      </c>
      <c r="AA19" s="202">
        <v>336.23198095000009</v>
      </c>
      <c r="AB19" s="202">
        <v>23.170975129999999</v>
      </c>
      <c r="AC19" s="202">
        <v>30.645140490000003</v>
      </c>
      <c r="AD19" s="202">
        <v>593.81448569999998</v>
      </c>
      <c r="AE19" s="202">
        <v>2785.2729816400001</v>
      </c>
      <c r="AF19" s="202">
        <v>188.21015329300002</v>
      </c>
      <c r="AG19" s="202">
        <v>249.23082108300005</v>
      </c>
      <c r="AH19" s="202">
        <v>150.39937923300002</v>
      </c>
      <c r="AI19" s="202">
        <v>170.55899615300004</v>
      </c>
      <c r="AJ19" s="202">
        <v>280.28627051299998</v>
      </c>
      <c r="AK19" s="202">
        <v>353.84726557300002</v>
      </c>
      <c r="AL19" s="202">
        <v>176.23435915300004</v>
      </c>
      <c r="AM19" s="202">
        <v>392.98932577300002</v>
      </c>
      <c r="AN19" s="202">
        <v>151.01361457300001</v>
      </c>
      <c r="AO19" s="202">
        <v>218.86885240299995</v>
      </c>
      <c r="AP19" s="202">
        <v>288.00596496000003</v>
      </c>
      <c r="AQ19" s="202">
        <v>165.62797893000001</v>
      </c>
      <c r="AR19" s="202">
        <v>2824.7602679000001</v>
      </c>
      <c r="AS19" s="202">
        <v>220.95671753999997</v>
      </c>
      <c r="AT19" s="202">
        <v>324.51971934000005</v>
      </c>
      <c r="AU19" s="202">
        <v>200.94618179000003</v>
      </c>
      <c r="AV19" s="202">
        <v>143.56893244</v>
      </c>
      <c r="AW19" s="202">
        <v>283.61001167000001</v>
      </c>
      <c r="AX19" s="202">
        <v>251.43965082000003</v>
      </c>
      <c r="AY19" s="202">
        <v>170.22593052000002</v>
      </c>
      <c r="AZ19" s="202">
        <v>292.52726018999994</v>
      </c>
      <c r="BA19" s="202">
        <v>233.01368123</v>
      </c>
      <c r="BB19" s="202">
        <v>189.06599781999998</v>
      </c>
      <c r="BC19" s="202">
        <v>362.47390310999987</v>
      </c>
      <c r="BD19" s="202">
        <v>152.41228143000001</v>
      </c>
      <c r="BE19" s="202">
        <v>2172.3006426800002</v>
      </c>
      <c r="BF19" s="202">
        <v>80.99374603666665</v>
      </c>
      <c r="BG19" s="202">
        <v>373.22954940666659</v>
      </c>
      <c r="BH19" s="202">
        <v>100.98572639666668</v>
      </c>
      <c r="BI19" s="202">
        <v>67.570488166666678</v>
      </c>
      <c r="BJ19" s="202">
        <v>320.99994339666665</v>
      </c>
      <c r="BK19" s="202">
        <v>95.448410246666668</v>
      </c>
      <c r="BL19" s="202">
        <v>102.7712240566667</v>
      </c>
      <c r="BM19" s="202">
        <v>347.9910040966667</v>
      </c>
      <c r="BN19" s="202">
        <v>84.172941926666667</v>
      </c>
      <c r="BO19" s="202">
        <v>102.86659053666668</v>
      </c>
      <c r="BP19" s="202">
        <v>381.44129917666652</v>
      </c>
      <c r="BQ19" s="202">
        <v>113.82971923666669</v>
      </c>
      <c r="BR19" s="202">
        <v>1738.6092875975</v>
      </c>
      <c r="BS19" s="202">
        <v>93.597501514166652</v>
      </c>
      <c r="BT19" s="202">
        <v>388.99080751416665</v>
      </c>
      <c r="BU19" s="202">
        <v>109.71746404416668</v>
      </c>
      <c r="BV19" s="202">
        <v>107.35072608416668</v>
      </c>
      <c r="BW19" s="202">
        <v>365.89623687416668</v>
      </c>
      <c r="BX19" s="202">
        <v>102.89591082416668</v>
      </c>
      <c r="BY19" s="202">
        <v>109.90965090416665</v>
      </c>
      <c r="BZ19" s="202">
        <v>382.54236746416666</v>
      </c>
      <c r="CA19" s="202">
        <v>77.708622374166666</v>
      </c>
      <c r="CB19" s="200">
        <v>0</v>
      </c>
      <c r="CC19" s="200">
        <v>0</v>
      </c>
      <c r="CD19" s="200">
        <v>0</v>
      </c>
      <c r="CE19" s="202">
        <v>0</v>
      </c>
      <c r="CF19" s="202">
        <v>0</v>
      </c>
      <c r="CG19" s="202">
        <v>0</v>
      </c>
      <c r="CH19" s="202">
        <v>0</v>
      </c>
      <c r="CI19" s="202">
        <v>0</v>
      </c>
      <c r="CJ19" s="202">
        <v>0</v>
      </c>
      <c r="CK19" s="202">
        <v>0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144</v>
      </c>
      <c r="C20" s="27" t="s">
        <v>505</v>
      </c>
      <c r="D20" s="22" t="s">
        <v>125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  <c r="BR20" s="202">
        <v>0</v>
      </c>
      <c r="BS20" s="202">
        <v>0</v>
      </c>
      <c r="BT20" s="202">
        <v>0</v>
      </c>
      <c r="BU20" s="202">
        <v>0</v>
      </c>
      <c r="BV20" s="202">
        <v>0</v>
      </c>
      <c r="BW20" s="202">
        <v>0</v>
      </c>
      <c r="BX20" s="202">
        <v>0</v>
      </c>
      <c r="BY20" s="202">
        <v>0</v>
      </c>
      <c r="BZ20" s="202">
        <v>0</v>
      </c>
      <c r="CA20" s="202">
        <v>0</v>
      </c>
      <c r="CB20" s="200">
        <v>0</v>
      </c>
      <c r="CC20" s="200">
        <v>0</v>
      </c>
      <c r="CD20" s="200">
        <v>0</v>
      </c>
      <c r="CE20" s="202">
        <v>0</v>
      </c>
      <c r="CF20" s="202">
        <v>0</v>
      </c>
      <c r="CG20" s="202">
        <v>0</v>
      </c>
      <c r="CH20" s="202">
        <v>0</v>
      </c>
      <c r="CI20" s="202">
        <v>0</v>
      </c>
      <c r="CJ20" s="202">
        <v>0</v>
      </c>
      <c r="CK20" s="202">
        <v>0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506</v>
      </c>
      <c r="C21" s="29" t="s">
        <v>507</v>
      </c>
      <c r="D21" s="22" t="s">
        <v>125</v>
      </c>
      <c r="E21" s="202" t="s">
        <v>1209</v>
      </c>
      <c r="F21" s="202" t="s">
        <v>1209</v>
      </c>
      <c r="G21" s="202" t="s">
        <v>1209</v>
      </c>
      <c r="H21" s="202" t="s">
        <v>1209</v>
      </c>
      <c r="I21" s="202" t="s">
        <v>1209</v>
      </c>
      <c r="J21" s="202" t="s">
        <v>1209</v>
      </c>
      <c r="K21" s="202" t="s">
        <v>1209</v>
      </c>
      <c r="L21" s="202" t="s">
        <v>1209</v>
      </c>
      <c r="M21" s="202" t="s">
        <v>1209</v>
      </c>
      <c r="N21" s="202" t="s">
        <v>1209</v>
      </c>
      <c r="O21" s="202" t="s">
        <v>1209</v>
      </c>
      <c r="P21" s="202" t="s">
        <v>1209</v>
      </c>
      <c r="Q21" s="202" t="s">
        <v>1209</v>
      </c>
      <c r="R21" s="202" t="s">
        <v>1209</v>
      </c>
      <c r="S21" s="202" t="s">
        <v>1209</v>
      </c>
      <c r="T21" s="202" t="s">
        <v>1209</v>
      </c>
      <c r="U21" s="202" t="s">
        <v>1209</v>
      </c>
      <c r="V21" s="202" t="s">
        <v>1209</v>
      </c>
      <c r="W21" s="202" t="s">
        <v>1209</v>
      </c>
      <c r="X21" s="202" t="s">
        <v>1209</v>
      </c>
      <c r="Y21" s="202" t="s">
        <v>1209</v>
      </c>
      <c r="Z21" s="202" t="s">
        <v>1209</v>
      </c>
      <c r="AA21" s="202" t="s">
        <v>1209</v>
      </c>
      <c r="AB21" s="202" t="s">
        <v>1209</v>
      </c>
      <c r="AC21" s="202" t="s">
        <v>1209</v>
      </c>
      <c r="AD21" s="202" t="s">
        <v>1209</v>
      </c>
      <c r="AE21" s="202" t="s">
        <v>1209</v>
      </c>
      <c r="AF21" s="202" t="s">
        <v>1209</v>
      </c>
      <c r="AG21" s="202" t="s">
        <v>1209</v>
      </c>
      <c r="AH21" s="202" t="s">
        <v>1209</v>
      </c>
      <c r="AI21" s="202" t="s">
        <v>1209</v>
      </c>
      <c r="AJ21" s="202" t="s">
        <v>1209</v>
      </c>
      <c r="AK21" s="202" t="s">
        <v>1209</v>
      </c>
      <c r="AL21" s="202" t="s">
        <v>1209</v>
      </c>
      <c r="AM21" s="202" t="s">
        <v>1209</v>
      </c>
      <c r="AN21" s="202" t="s">
        <v>1209</v>
      </c>
      <c r="AO21" s="202" t="s">
        <v>1209</v>
      </c>
      <c r="AP21" s="202" t="s">
        <v>1209</v>
      </c>
      <c r="AQ21" s="202" t="s">
        <v>1209</v>
      </c>
      <c r="AR21" s="202" t="s">
        <v>1209</v>
      </c>
      <c r="AS21" s="202" t="s">
        <v>1209</v>
      </c>
      <c r="AT21" s="202" t="s">
        <v>1209</v>
      </c>
      <c r="AU21" s="202" t="s">
        <v>1209</v>
      </c>
      <c r="AV21" s="202" t="s">
        <v>1209</v>
      </c>
      <c r="AW21" s="202" t="s">
        <v>1209</v>
      </c>
      <c r="AX21" s="202" t="s">
        <v>1209</v>
      </c>
      <c r="AY21" s="202" t="s">
        <v>1209</v>
      </c>
      <c r="AZ21" s="202" t="s">
        <v>1209</v>
      </c>
      <c r="BA21" s="202" t="s">
        <v>1209</v>
      </c>
      <c r="BB21" s="202" t="s">
        <v>1209</v>
      </c>
      <c r="BC21" s="202" t="s">
        <v>1209</v>
      </c>
      <c r="BD21" s="202" t="s">
        <v>1209</v>
      </c>
      <c r="BE21" s="202" t="s">
        <v>1209</v>
      </c>
      <c r="BF21" s="202" t="s">
        <v>1209</v>
      </c>
      <c r="BG21" s="202" t="s">
        <v>1209</v>
      </c>
      <c r="BH21" s="202" t="s">
        <v>1209</v>
      </c>
      <c r="BI21" s="202" t="s">
        <v>1209</v>
      </c>
      <c r="BJ21" s="202" t="s">
        <v>1209</v>
      </c>
      <c r="BK21" s="202" t="s">
        <v>1209</v>
      </c>
      <c r="BL21" s="202" t="s">
        <v>1209</v>
      </c>
      <c r="BM21" s="202" t="s">
        <v>1209</v>
      </c>
      <c r="BN21" s="202" t="s">
        <v>1209</v>
      </c>
      <c r="BO21" s="202" t="s">
        <v>1209</v>
      </c>
      <c r="BP21" s="202" t="s">
        <v>1209</v>
      </c>
      <c r="BQ21" s="202" t="s">
        <v>1209</v>
      </c>
      <c r="BR21" s="202" t="s">
        <v>1209</v>
      </c>
      <c r="BS21" s="202" t="s">
        <v>1209</v>
      </c>
      <c r="BT21" s="202" t="s">
        <v>1209</v>
      </c>
      <c r="BU21" s="202" t="s">
        <v>1209</v>
      </c>
      <c r="BV21" s="202" t="s">
        <v>1209</v>
      </c>
      <c r="BW21" s="202" t="s">
        <v>1209</v>
      </c>
      <c r="BX21" s="202" t="s">
        <v>1209</v>
      </c>
      <c r="BY21" s="202" t="s">
        <v>1209</v>
      </c>
      <c r="BZ21" s="202" t="s">
        <v>1209</v>
      </c>
      <c r="CA21" s="202" t="s">
        <v>1209</v>
      </c>
      <c r="CB21" s="200">
        <v>0</v>
      </c>
      <c r="CC21" s="200">
        <v>0</v>
      </c>
      <c r="CD21" s="200">
        <v>0</v>
      </c>
      <c r="CE21" s="202">
        <v>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508</v>
      </c>
      <c r="C22" s="29" t="s">
        <v>509</v>
      </c>
      <c r="D22" s="22" t="s">
        <v>125</v>
      </c>
      <c r="E22" s="202" t="s">
        <v>1209</v>
      </c>
      <c r="F22" s="202" t="s">
        <v>1209</v>
      </c>
      <c r="G22" s="202" t="s">
        <v>1209</v>
      </c>
      <c r="H22" s="202" t="s">
        <v>1209</v>
      </c>
      <c r="I22" s="202" t="s">
        <v>1209</v>
      </c>
      <c r="J22" s="202" t="s">
        <v>1209</v>
      </c>
      <c r="K22" s="202" t="s">
        <v>1209</v>
      </c>
      <c r="L22" s="202" t="s">
        <v>1209</v>
      </c>
      <c r="M22" s="202" t="s">
        <v>1209</v>
      </c>
      <c r="N22" s="202" t="s">
        <v>1209</v>
      </c>
      <c r="O22" s="202" t="s">
        <v>1209</v>
      </c>
      <c r="P22" s="202" t="s">
        <v>1209</v>
      </c>
      <c r="Q22" s="202" t="s">
        <v>1209</v>
      </c>
      <c r="R22" s="202" t="s">
        <v>1209</v>
      </c>
      <c r="S22" s="202" t="s">
        <v>1209</v>
      </c>
      <c r="T22" s="202" t="s">
        <v>1209</v>
      </c>
      <c r="U22" s="202" t="s">
        <v>1209</v>
      </c>
      <c r="V22" s="202" t="s">
        <v>1209</v>
      </c>
      <c r="W22" s="202" t="s">
        <v>1209</v>
      </c>
      <c r="X22" s="202" t="s">
        <v>1209</v>
      </c>
      <c r="Y22" s="202" t="s">
        <v>1209</v>
      </c>
      <c r="Z22" s="202" t="s">
        <v>1209</v>
      </c>
      <c r="AA22" s="202" t="s">
        <v>1209</v>
      </c>
      <c r="AB22" s="202" t="s">
        <v>1209</v>
      </c>
      <c r="AC22" s="202" t="s">
        <v>1209</v>
      </c>
      <c r="AD22" s="202" t="s">
        <v>1209</v>
      </c>
      <c r="AE22" s="202" t="s">
        <v>1209</v>
      </c>
      <c r="AF22" s="202" t="s">
        <v>1209</v>
      </c>
      <c r="AG22" s="202" t="s">
        <v>1209</v>
      </c>
      <c r="AH22" s="202" t="s">
        <v>1209</v>
      </c>
      <c r="AI22" s="202" t="s">
        <v>1209</v>
      </c>
      <c r="AJ22" s="202" t="s">
        <v>1209</v>
      </c>
      <c r="AK22" s="202" t="s">
        <v>1209</v>
      </c>
      <c r="AL22" s="202" t="s">
        <v>1209</v>
      </c>
      <c r="AM22" s="202" t="s">
        <v>1209</v>
      </c>
      <c r="AN22" s="202" t="s">
        <v>1209</v>
      </c>
      <c r="AO22" s="202" t="s">
        <v>1209</v>
      </c>
      <c r="AP22" s="202" t="s">
        <v>1209</v>
      </c>
      <c r="AQ22" s="202" t="s">
        <v>1209</v>
      </c>
      <c r="AR22" s="202" t="s">
        <v>1209</v>
      </c>
      <c r="AS22" s="202" t="s">
        <v>1209</v>
      </c>
      <c r="AT22" s="202" t="s">
        <v>1209</v>
      </c>
      <c r="AU22" s="202" t="s">
        <v>1209</v>
      </c>
      <c r="AV22" s="202" t="s">
        <v>1209</v>
      </c>
      <c r="AW22" s="202" t="s">
        <v>1209</v>
      </c>
      <c r="AX22" s="202" t="s">
        <v>1209</v>
      </c>
      <c r="AY22" s="202" t="s">
        <v>1209</v>
      </c>
      <c r="AZ22" s="202" t="s">
        <v>1209</v>
      </c>
      <c r="BA22" s="202" t="s">
        <v>1209</v>
      </c>
      <c r="BB22" s="202" t="s">
        <v>1209</v>
      </c>
      <c r="BC22" s="202" t="s">
        <v>1209</v>
      </c>
      <c r="BD22" s="202" t="s">
        <v>1209</v>
      </c>
      <c r="BE22" s="202" t="s">
        <v>1209</v>
      </c>
      <c r="BF22" s="202" t="s">
        <v>1209</v>
      </c>
      <c r="BG22" s="202" t="s">
        <v>1209</v>
      </c>
      <c r="BH22" s="202" t="s">
        <v>1209</v>
      </c>
      <c r="BI22" s="202" t="s">
        <v>1209</v>
      </c>
      <c r="BJ22" s="202" t="s">
        <v>1209</v>
      </c>
      <c r="BK22" s="202" t="s">
        <v>1209</v>
      </c>
      <c r="BL22" s="202" t="s">
        <v>1209</v>
      </c>
      <c r="BM22" s="202" t="s">
        <v>1209</v>
      </c>
      <c r="BN22" s="202" t="s">
        <v>1209</v>
      </c>
      <c r="BO22" s="202" t="s">
        <v>1209</v>
      </c>
      <c r="BP22" s="202" t="s">
        <v>1209</v>
      </c>
      <c r="BQ22" s="202" t="s">
        <v>1209</v>
      </c>
      <c r="BR22" s="202" t="s">
        <v>1209</v>
      </c>
      <c r="BS22" s="202" t="s">
        <v>1209</v>
      </c>
      <c r="BT22" s="202" t="s">
        <v>1209</v>
      </c>
      <c r="BU22" s="202" t="s">
        <v>1209</v>
      </c>
      <c r="BV22" s="202" t="s">
        <v>1209</v>
      </c>
      <c r="BW22" s="202" t="s">
        <v>1209</v>
      </c>
      <c r="BX22" s="202" t="s">
        <v>1209</v>
      </c>
      <c r="BY22" s="202" t="s">
        <v>1209</v>
      </c>
      <c r="BZ22" s="202" t="s">
        <v>1209</v>
      </c>
      <c r="CA22" s="202" t="s">
        <v>1209</v>
      </c>
      <c r="CB22" s="200">
        <v>0</v>
      </c>
      <c r="CC22" s="200">
        <v>0</v>
      </c>
      <c r="CD22" s="200">
        <v>0</v>
      </c>
      <c r="CE22" s="202">
        <v>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510</v>
      </c>
      <c r="C23" s="31" t="s">
        <v>511</v>
      </c>
      <c r="D23" s="32" t="s">
        <v>125</v>
      </c>
      <c r="E23" s="203" t="s">
        <v>1209</v>
      </c>
      <c r="F23" s="203" t="s">
        <v>1209</v>
      </c>
      <c r="G23" s="203" t="s">
        <v>1209</v>
      </c>
      <c r="H23" s="203" t="s">
        <v>1209</v>
      </c>
      <c r="I23" s="203" t="s">
        <v>1209</v>
      </c>
      <c r="J23" s="203" t="s">
        <v>1209</v>
      </c>
      <c r="K23" s="203" t="s">
        <v>1209</v>
      </c>
      <c r="L23" s="203" t="s">
        <v>1209</v>
      </c>
      <c r="M23" s="203" t="s">
        <v>1209</v>
      </c>
      <c r="N23" s="203" t="s">
        <v>1209</v>
      </c>
      <c r="O23" s="203" t="s">
        <v>1209</v>
      </c>
      <c r="P23" s="203" t="s">
        <v>1209</v>
      </c>
      <c r="Q23" s="203" t="s">
        <v>1209</v>
      </c>
      <c r="R23" s="203" t="s">
        <v>1209</v>
      </c>
      <c r="S23" s="203" t="s">
        <v>1209</v>
      </c>
      <c r="T23" s="203" t="s">
        <v>1209</v>
      </c>
      <c r="U23" s="203" t="s">
        <v>1209</v>
      </c>
      <c r="V23" s="203" t="s">
        <v>1209</v>
      </c>
      <c r="W23" s="203" t="s">
        <v>1209</v>
      </c>
      <c r="X23" s="203" t="s">
        <v>1209</v>
      </c>
      <c r="Y23" s="203" t="s">
        <v>1209</v>
      </c>
      <c r="Z23" s="203" t="s">
        <v>1209</v>
      </c>
      <c r="AA23" s="203" t="s">
        <v>1209</v>
      </c>
      <c r="AB23" s="203" t="s">
        <v>1209</v>
      </c>
      <c r="AC23" s="203" t="s">
        <v>1209</v>
      </c>
      <c r="AD23" s="203" t="s">
        <v>1209</v>
      </c>
      <c r="AE23" s="203" t="s">
        <v>1209</v>
      </c>
      <c r="AF23" s="203" t="s">
        <v>1209</v>
      </c>
      <c r="AG23" s="203" t="s">
        <v>1209</v>
      </c>
      <c r="AH23" s="203" t="s">
        <v>1209</v>
      </c>
      <c r="AI23" s="203" t="s">
        <v>1209</v>
      </c>
      <c r="AJ23" s="203" t="s">
        <v>1209</v>
      </c>
      <c r="AK23" s="203" t="s">
        <v>1209</v>
      </c>
      <c r="AL23" s="203" t="s">
        <v>1209</v>
      </c>
      <c r="AM23" s="203" t="s">
        <v>1209</v>
      </c>
      <c r="AN23" s="203" t="s">
        <v>1209</v>
      </c>
      <c r="AO23" s="203" t="s">
        <v>1209</v>
      </c>
      <c r="AP23" s="203" t="s">
        <v>1209</v>
      </c>
      <c r="AQ23" s="203" t="s">
        <v>1209</v>
      </c>
      <c r="AR23" s="203" t="s">
        <v>1209</v>
      </c>
      <c r="AS23" s="203" t="s">
        <v>1209</v>
      </c>
      <c r="AT23" s="203" t="s">
        <v>1209</v>
      </c>
      <c r="AU23" s="203" t="s">
        <v>1209</v>
      </c>
      <c r="AV23" s="203" t="s">
        <v>1209</v>
      </c>
      <c r="AW23" s="203" t="s">
        <v>1209</v>
      </c>
      <c r="AX23" s="203" t="s">
        <v>1209</v>
      </c>
      <c r="AY23" s="203" t="s">
        <v>1209</v>
      </c>
      <c r="AZ23" s="203" t="s">
        <v>1209</v>
      </c>
      <c r="BA23" s="203" t="s">
        <v>1209</v>
      </c>
      <c r="BB23" s="203" t="s">
        <v>1209</v>
      </c>
      <c r="BC23" s="203" t="s">
        <v>1209</v>
      </c>
      <c r="BD23" s="203" t="s">
        <v>1209</v>
      </c>
      <c r="BE23" s="203" t="s">
        <v>1209</v>
      </c>
      <c r="BF23" s="203" t="s">
        <v>1209</v>
      </c>
      <c r="BG23" s="203" t="s">
        <v>1209</v>
      </c>
      <c r="BH23" s="203" t="s">
        <v>1209</v>
      </c>
      <c r="BI23" s="203" t="s">
        <v>1209</v>
      </c>
      <c r="BJ23" s="203" t="s">
        <v>1209</v>
      </c>
      <c r="BK23" s="203" t="s">
        <v>1209</v>
      </c>
      <c r="BL23" s="203" t="s">
        <v>1209</v>
      </c>
      <c r="BM23" s="203" t="s">
        <v>1209</v>
      </c>
      <c r="BN23" s="203" t="s">
        <v>1209</v>
      </c>
      <c r="BO23" s="203" t="s">
        <v>1209</v>
      </c>
      <c r="BP23" s="203" t="s">
        <v>1209</v>
      </c>
      <c r="BQ23" s="203" t="s">
        <v>1209</v>
      </c>
      <c r="BR23" s="203" t="s">
        <v>1209</v>
      </c>
      <c r="BS23" s="203" t="s">
        <v>1209</v>
      </c>
      <c r="BT23" s="203" t="s">
        <v>1209</v>
      </c>
      <c r="BU23" s="203" t="s">
        <v>1209</v>
      </c>
      <c r="BV23" s="203" t="s">
        <v>1209</v>
      </c>
      <c r="BW23" s="203" t="s">
        <v>1209</v>
      </c>
      <c r="BX23" s="203" t="s">
        <v>1209</v>
      </c>
      <c r="BY23" s="203" t="s">
        <v>1209</v>
      </c>
      <c r="BZ23" s="203" t="s">
        <v>1209</v>
      </c>
      <c r="CA23" s="203" t="s">
        <v>1209</v>
      </c>
      <c r="CB23" s="200">
        <v>0</v>
      </c>
      <c r="CC23" s="200">
        <v>0</v>
      </c>
      <c r="CD23" s="200">
        <v>0</v>
      </c>
      <c r="CE23" s="203">
        <v>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146</v>
      </c>
      <c r="C24" s="27" t="s">
        <v>512</v>
      </c>
      <c r="D24" s="22" t="s">
        <v>125</v>
      </c>
      <c r="E24" s="200">
        <v>7308.7654468894943</v>
      </c>
      <c r="F24" s="200">
        <v>764.18946800629885</v>
      </c>
      <c r="G24" s="200">
        <v>817.94344510236544</v>
      </c>
      <c r="H24" s="200">
        <v>692.80625507140837</v>
      </c>
      <c r="I24" s="200">
        <v>748.69224569354276</v>
      </c>
      <c r="J24" s="200">
        <v>190.72943611887126</v>
      </c>
      <c r="K24" s="200">
        <v>459.2325287671772</v>
      </c>
      <c r="L24" s="200">
        <v>929.76583837219357</v>
      </c>
      <c r="M24" s="200">
        <v>627.04891045665772</v>
      </c>
      <c r="N24" s="200">
        <v>202.66016189113171</v>
      </c>
      <c r="O24" s="200">
        <v>776.28677707987083</v>
      </c>
      <c r="P24" s="200">
        <v>445.98041888101693</v>
      </c>
      <c r="Q24" s="200">
        <v>653.42996144893186</v>
      </c>
      <c r="R24" s="200">
        <v>14155.010578289286</v>
      </c>
      <c r="S24" s="200">
        <v>1309.1939588606858</v>
      </c>
      <c r="T24" s="200">
        <v>1128.1516899007747</v>
      </c>
      <c r="U24" s="200">
        <v>746.8883408405336</v>
      </c>
      <c r="V24" s="200">
        <v>512.53275751424769</v>
      </c>
      <c r="W24" s="200">
        <v>697.53163055413768</v>
      </c>
      <c r="X24" s="200">
        <v>1222.639254404123</v>
      </c>
      <c r="Y24" s="200">
        <v>1955.9899297812203</v>
      </c>
      <c r="Z24" s="200">
        <v>1300.6402994307591</v>
      </c>
      <c r="AA24" s="200">
        <v>1386.9889481003236</v>
      </c>
      <c r="AB24" s="200">
        <v>1525.2942359412607</v>
      </c>
      <c r="AC24" s="200">
        <v>1089.3253556907275</v>
      </c>
      <c r="AD24" s="200">
        <v>1279.8341772706335</v>
      </c>
      <c r="AE24" s="200">
        <v>13134.006456258892</v>
      </c>
      <c r="AF24" s="200">
        <v>780.97706781976876</v>
      </c>
      <c r="AG24" s="200">
        <v>1907.9388885099856</v>
      </c>
      <c r="AH24" s="200">
        <v>830.90131960042606</v>
      </c>
      <c r="AI24" s="200">
        <v>1218.2510458161685</v>
      </c>
      <c r="AJ24" s="200">
        <v>715.70527495663032</v>
      </c>
      <c r="AK24" s="200">
        <v>636.5219118070878</v>
      </c>
      <c r="AL24" s="200">
        <v>1207.3828638128548</v>
      </c>
      <c r="AM24" s="200">
        <v>743.41331628333296</v>
      </c>
      <c r="AN24" s="200">
        <v>2285.9680568033332</v>
      </c>
      <c r="AO24" s="200">
        <v>644.95667808312942</v>
      </c>
      <c r="AP24" s="200">
        <v>700.83185777382039</v>
      </c>
      <c r="AQ24" s="200">
        <v>1461.1581749932166</v>
      </c>
      <c r="AR24" s="200">
        <v>13481.112424513523</v>
      </c>
      <c r="AS24" s="200">
        <v>543.03297571333724</v>
      </c>
      <c r="AT24" s="200">
        <v>1439.0679419633443</v>
      </c>
      <c r="AU24" s="200">
        <v>907.15755132323693</v>
      </c>
      <c r="AV24" s="200">
        <v>963.16361478000829</v>
      </c>
      <c r="AW24" s="200">
        <v>679.54998000001501</v>
      </c>
      <c r="AX24" s="200">
        <v>584.00476691997483</v>
      </c>
      <c r="AY24" s="200">
        <v>495.60750935330935</v>
      </c>
      <c r="AZ24" s="200">
        <v>1441.1937137833911</v>
      </c>
      <c r="BA24" s="200">
        <v>2144.0907861933547</v>
      </c>
      <c r="BB24" s="200">
        <v>1677.8165789533557</v>
      </c>
      <c r="BC24" s="200">
        <v>1230.4081299333507</v>
      </c>
      <c r="BD24" s="200">
        <v>1376.0188764733221</v>
      </c>
      <c r="BE24" s="200">
        <v>15032.40471889015</v>
      </c>
      <c r="BF24" s="200">
        <v>1026.2016036233499</v>
      </c>
      <c r="BG24" s="200">
        <v>2096.560291483348</v>
      </c>
      <c r="BH24" s="200">
        <v>2443.4811640433527</v>
      </c>
      <c r="BI24" s="200">
        <v>353.22826332999244</v>
      </c>
      <c r="BJ24" s="200">
        <v>298.15460762995821</v>
      </c>
      <c r="BK24" s="200">
        <v>355.53192057990901</v>
      </c>
      <c r="BL24" s="200">
        <v>1803.9510438100144</v>
      </c>
      <c r="BM24" s="200">
        <v>219.80684025007821</v>
      </c>
      <c r="BN24" s="200">
        <v>420.32392875998727</v>
      </c>
      <c r="BO24" s="200">
        <v>500.54409972675973</v>
      </c>
      <c r="BP24" s="200">
        <v>605.46391741661944</v>
      </c>
      <c r="BQ24" s="200">
        <v>4909.1570382367754</v>
      </c>
      <c r="BR24" s="200">
        <v>6189.2906645799567</v>
      </c>
      <c r="BS24" s="200">
        <v>625.26778650665551</v>
      </c>
      <c r="BT24" s="200">
        <v>1221.9316556766671</v>
      </c>
      <c r="BU24" s="200">
        <v>604.11792255665114</v>
      </c>
      <c r="BV24" s="200">
        <v>946.40260500665238</v>
      </c>
      <c r="BW24" s="200">
        <v>1519.1658009866669</v>
      </c>
      <c r="BX24" s="200">
        <v>561.82768126666667</v>
      </c>
      <c r="BY24" s="200">
        <v>203.3339165466667</v>
      </c>
      <c r="BZ24" s="200">
        <v>212.93860017666671</v>
      </c>
      <c r="CA24" s="200">
        <v>294.30469585666299</v>
      </c>
      <c r="CB24" s="200">
        <v>0</v>
      </c>
      <c r="CC24" s="200">
        <v>0</v>
      </c>
      <c r="CD24" s="200">
        <v>0</v>
      </c>
      <c r="CE24" s="200">
        <v>0</v>
      </c>
      <c r="CF24" s="200">
        <v>0</v>
      </c>
      <c r="CG24" s="200">
        <v>0</v>
      </c>
      <c r="CH24" s="200">
        <v>0</v>
      </c>
      <c r="CI24" s="200">
        <v>0</v>
      </c>
      <c r="CJ24" s="200">
        <v>0</v>
      </c>
      <c r="CK24" s="200">
        <v>0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513</v>
      </c>
      <c r="C25" s="29" t="s">
        <v>514</v>
      </c>
      <c r="D25" s="22" t="s">
        <v>125</v>
      </c>
      <c r="E25" s="202">
        <v>164.41480766000004</v>
      </c>
      <c r="F25" s="202">
        <v>34.856610977464101</v>
      </c>
      <c r="G25" s="202">
        <v>48.457057049153804</v>
      </c>
      <c r="H25" s="202">
        <v>32.889582953382089</v>
      </c>
      <c r="I25" s="202">
        <v>8.1254573189666157</v>
      </c>
      <c r="J25" s="202">
        <v>8.0713247005927471</v>
      </c>
      <c r="K25" s="202">
        <v>8.0327985504406367</v>
      </c>
      <c r="L25" s="202">
        <v>4.520960568105111</v>
      </c>
      <c r="M25" s="202">
        <v>6.5972620331486471</v>
      </c>
      <c r="N25" s="202">
        <v>4.8059428587462367</v>
      </c>
      <c r="O25" s="202">
        <v>2.6531696498278396</v>
      </c>
      <c r="P25" s="202">
        <v>2.71819416786954</v>
      </c>
      <c r="Q25" s="202">
        <v>2.6864468323026296</v>
      </c>
      <c r="R25" s="202">
        <v>5879.2406471599998</v>
      </c>
      <c r="S25" s="202">
        <v>233.72070199999999</v>
      </c>
      <c r="T25" s="202">
        <v>233.72070199999999</v>
      </c>
      <c r="U25" s="202">
        <v>233.72070199999999</v>
      </c>
      <c r="V25" s="202">
        <v>241.90165590999999</v>
      </c>
      <c r="W25" s="202">
        <v>240.43307437000001</v>
      </c>
      <c r="X25" s="202">
        <v>240.83746267000001</v>
      </c>
      <c r="Y25" s="202">
        <v>933.703843076667</v>
      </c>
      <c r="Z25" s="202">
        <v>940.76315583666701</v>
      </c>
      <c r="AA25" s="202">
        <v>932.79934002666698</v>
      </c>
      <c r="AB25" s="202">
        <v>545.66427457999976</v>
      </c>
      <c r="AC25" s="202">
        <v>544.5337578499998</v>
      </c>
      <c r="AD25" s="202">
        <v>557.44197683999971</v>
      </c>
      <c r="AE25" s="202">
        <v>3637.3318252799991</v>
      </c>
      <c r="AF25" s="202">
        <v>405.57074108333302</v>
      </c>
      <c r="AG25" s="202">
        <v>460.24034540333298</v>
      </c>
      <c r="AH25" s="202">
        <v>395.85536895333337</v>
      </c>
      <c r="AI25" s="202">
        <v>289.57371194999996</v>
      </c>
      <c r="AJ25" s="202">
        <v>285.52874313000001</v>
      </c>
      <c r="AK25" s="202">
        <v>294.72942675000002</v>
      </c>
      <c r="AL25" s="202">
        <v>275.03656219999999</v>
      </c>
      <c r="AM25" s="202">
        <v>281.81907419999999</v>
      </c>
      <c r="AN25" s="202">
        <v>274.11738823000002</v>
      </c>
      <c r="AO25" s="202">
        <v>212.33871604333339</v>
      </c>
      <c r="AP25" s="202">
        <v>171.84017918333299</v>
      </c>
      <c r="AQ25" s="202">
        <v>290.68156815333299</v>
      </c>
      <c r="AR25" s="202">
        <v>3368.9259724699987</v>
      </c>
      <c r="AS25" s="202">
        <v>167.43881846666667</v>
      </c>
      <c r="AT25" s="202">
        <v>229.91403184666666</v>
      </c>
      <c r="AU25" s="202">
        <v>158.40304898666668</v>
      </c>
      <c r="AV25" s="202">
        <v>320.95771556333369</v>
      </c>
      <c r="AW25" s="202">
        <v>318.76601466333369</v>
      </c>
      <c r="AX25" s="202">
        <v>317.20618252333367</v>
      </c>
      <c r="AY25" s="202">
        <v>286.89252223333301</v>
      </c>
      <c r="AZ25" s="202">
        <v>579.49991595333302</v>
      </c>
      <c r="BA25" s="202">
        <v>327.05428425333298</v>
      </c>
      <c r="BB25" s="202">
        <v>210.36141986999968</v>
      </c>
      <c r="BC25" s="202">
        <v>222.39900178999966</v>
      </c>
      <c r="BD25" s="202">
        <v>230.03301631999966</v>
      </c>
      <c r="BE25" s="202">
        <v>4776.3803625900009</v>
      </c>
      <c r="BF25" s="202">
        <v>625.26309795999998</v>
      </c>
      <c r="BG25" s="202">
        <v>709.72976573999995</v>
      </c>
      <c r="BH25" s="202">
        <v>3.8961920600000002</v>
      </c>
      <c r="BI25" s="202">
        <v>0</v>
      </c>
      <c r="BJ25" s="202">
        <v>0.42083756</v>
      </c>
      <c r="BK25" s="202">
        <v>0.26125138999999997</v>
      </c>
      <c r="BL25" s="202">
        <v>9.2373960000000004</v>
      </c>
      <c r="BM25" s="202">
        <v>2.47669373</v>
      </c>
      <c r="BN25" s="202">
        <v>5.2000365300000002</v>
      </c>
      <c r="BO25" s="202">
        <v>11.34403</v>
      </c>
      <c r="BP25" s="202">
        <v>11.112264769999999</v>
      </c>
      <c r="BQ25" s="202">
        <v>3397.4387968500005</v>
      </c>
      <c r="BR25" s="202">
        <v>382.50880223999997</v>
      </c>
      <c r="BS25" s="202">
        <v>86.020890109999996</v>
      </c>
      <c r="BT25" s="202">
        <v>30.864951040000001</v>
      </c>
      <c r="BU25" s="202">
        <v>42.610675890000003</v>
      </c>
      <c r="BV25" s="202">
        <v>38.310557439999997</v>
      </c>
      <c r="BW25" s="202">
        <v>40.017734220000001</v>
      </c>
      <c r="BX25" s="202">
        <v>39.116724069999997</v>
      </c>
      <c r="BY25" s="202">
        <v>37.47582761666667</v>
      </c>
      <c r="BZ25" s="202">
        <v>33.423110096666697</v>
      </c>
      <c r="CA25" s="202">
        <v>34.668331756666667</v>
      </c>
      <c r="CB25" s="200">
        <v>0</v>
      </c>
      <c r="CC25" s="200">
        <v>0</v>
      </c>
      <c r="CD25" s="200">
        <v>0</v>
      </c>
      <c r="CE25" s="202">
        <v>0</v>
      </c>
      <c r="CF25" s="202">
        <v>0</v>
      </c>
      <c r="CG25" s="202">
        <v>0</v>
      </c>
      <c r="CH25" s="202">
        <v>0</v>
      </c>
      <c r="CI25" s="202">
        <v>0</v>
      </c>
      <c r="CJ25" s="202">
        <v>0</v>
      </c>
      <c r="CK25" s="202">
        <v>0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515</v>
      </c>
      <c r="C26" s="94" t="s">
        <v>516</v>
      </c>
      <c r="D26" s="22" t="s">
        <v>125</v>
      </c>
      <c r="E26" s="92">
        <v>164.41480766000004</v>
      </c>
      <c r="F26" s="92">
        <v>34.856610977464101</v>
      </c>
      <c r="G26" s="92">
        <v>48.457057049153804</v>
      </c>
      <c r="H26" s="92">
        <v>32.889582953382089</v>
      </c>
      <c r="I26" s="92">
        <v>8.1254573189666157</v>
      </c>
      <c r="J26" s="92">
        <v>8.0713247005927471</v>
      </c>
      <c r="K26" s="92">
        <v>8.0327985504406367</v>
      </c>
      <c r="L26" s="92">
        <v>4.520960568105111</v>
      </c>
      <c r="M26" s="92">
        <v>6.5972620331486471</v>
      </c>
      <c r="N26" s="92">
        <v>4.8059428587462367</v>
      </c>
      <c r="O26" s="92">
        <v>2.6531696498278396</v>
      </c>
      <c r="P26" s="92">
        <v>2.71819416786954</v>
      </c>
      <c r="Q26" s="92">
        <v>2.6864468323026296</v>
      </c>
      <c r="R26" s="92">
        <v>5762.38665872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923.96601070666702</v>
      </c>
      <c r="Z26" s="92">
        <v>931.02532346666703</v>
      </c>
      <c r="AA26" s="92">
        <v>923.061507656667</v>
      </c>
      <c r="AB26" s="92">
        <v>535.92644220999978</v>
      </c>
      <c r="AC26" s="92">
        <v>534.79592547999982</v>
      </c>
      <c r="AD26" s="92">
        <v>547.70414446999973</v>
      </c>
      <c r="AE26" s="92">
        <v>3526.4203252799989</v>
      </c>
      <c r="AF26" s="92">
        <v>405.57074108333302</v>
      </c>
      <c r="AG26" s="92">
        <v>460.24034540333298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281.81907419999999</v>
      </c>
      <c r="AN26" s="92">
        <v>274.11738823000002</v>
      </c>
      <c r="AO26" s="92">
        <v>212.33871604333339</v>
      </c>
      <c r="AP26" s="92">
        <v>171.84017918333299</v>
      </c>
      <c r="AQ26" s="92">
        <v>179.770068153333</v>
      </c>
      <c r="AR26" s="92">
        <v>3272.5244631599985</v>
      </c>
      <c r="AS26" s="92">
        <v>163.18451846666667</v>
      </c>
      <c r="AT26" s="92">
        <v>225.65973184666666</v>
      </c>
      <c r="AU26" s="92">
        <v>154.14874898666667</v>
      </c>
      <c r="AV26" s="92">
        <v>315.60137331333368</v>
      </c>
      <c r="AW26" s="92">
        <v>313.40967241333368</v>
      </c>
      <c r="AX26" s="92">
        <v>311.84984027333365</v>
      </c>
      <c r="AY26" s="92">
        <v>280.51665030333299</v>
      </c>
      <c r="AZ26" s="92">
        <v>573.124044023333</v>
      </c>
      <c r="BA26" s="92">
        <v>320.67841232333296</v>
      </c>
      <c r="BB26" s="92">
        <v>194.214097613333</v>
      </c>
      <c r="BC26" s="92">
        <v>206.251679533333</v>
      </c>
      <c r="BD26" s="92">
        <v>213.88569406333301</v>
      </c>
      <c r="BE26" s="92">
        <v>4776.3803625900009</v>
      </c>
      <c r="BF26" s="92">
        <v>625.26309795999998</v>
      </c>
      <c r="BG26" s="92">
        <v>709.72976573999995</v>
      </c>
      <c r="BH26" s="92">
        <v>3.8961920600000002</v>
      </c>
      <c r="BI26" s="92" t="s">
        <v>1209</v>
      </c>
      <c r="BJ26" s="92">
        <v>0.42083756</v>
      </c>
      <c r="BK26" s="92">
        <v>0.26125138999999997</v>
      </c>
      <c r="BL26" s="92">
        <v>9.2373960000000004</v>
      </c>
      <c r="BM26" s="92">
        <v>2.47669373</v>
      </c>
      <c r="BN26" s="92">
        <v>5.2000365300000002</v>
      </c>
      <c r="BO26" s="92">
        <v>11.34403</v>
      </c>
      <c r="BP26" s="92">
        <v>11.112264769999999</v>
      </c>
      <c r="BQ26" s="92">
        <v>3397.4387968500005</v>
      </c>
      <c r="BR26" s="92">
        <v>382.50880223999997</v>
      </c>
      <c r="BS26" s="92">
        <v>86.020890109999996</v>
      </c>
      <c r="BT26" s="92">
        <v>30.864951040000001</v>
      </c>
      <c r="BU26" s="92">
        <v>42.610675890000003</v>
      </c>
      <c r="BV26" s="92">
        <v>38.310557439999997</v>
      </c>
      <c r="BW26" s="92">
        <v>40.017734220000001</v>
      </c>
      <c r="BX26" s="92">
        <v>39.116724069999997</v>
      </c>
      <c r="BY26" s="92">
        <v>37.47582761666667</v>
      </c>
      <c r="BZ26" s="92">
        <v>33.423110096666697</v>
      </c>
      <c r="CA26" s="92">
        <v>34.668331756666667</v>
      </c>
      <c r="CB26" s="200">
        <v>0</v>
      </c>
      <c r="CC26" s="200">
        <v>0</v>
      </c>
      <c r="CD26" s="200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517</v>
      </c>
      <c r="C27" s="94" t="s">
        <v>518</v>
      </c>
      <c r="D27" s="22" t="s">
        <v>125</v>
      </c>
      <c r="E27" s="63" t="s">
        <v>1209</v>
      </c>
      <c r="F27" s="63" t="s">
        <v>1209</v>
      </c>
      <c r="G27" s="63" t="s">
        <v>1209</v>
      </c>
      <c r="H27" s="63" t="s">
        <v>1209</v>
      </c>
      <c r="I27" s="63" t="s">
        <v>1209</v>
      </c>
      <c r="J27" s="63" t="s">
        <v>1209</v>
      </c>
      <c r="K27" s="63" t="s">
        <v>1209</v>
      </c>
      <c r="L27" s="63" t="s">
        <v>1209</v>
      </c>
      <c r="M27" s="63" t="s">
        <v>1209</v>
      </c>
      <c r="N27" s="63" t="s">
        <v>1209</v>
      </c>
      <c r="O27" s="63" t="s">
        <v>1209</v>
      </c>
      <c r="P27" s="63" t="s">
        <v>1209</v>
      </c>
      <c r="Q27" s="63" t="s">
        <v>1209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 t="s">
        <v>1209</v>
      </c>
      <c r="AG27" s="63" t="s">
        <v>1209</v>
      </c>
      <c r="AH27" s="63" t="s">
        <v>1209</v>
      </c>
      <c r="AI27" s="63" t="s">
        <v>1209</v>
      </c>
      <c r="AJ27" s="63" t="s">
        <v>1209</v>
      </c>
      <c r="AK27" s="63" t="s">
        <v>1209</v>
      </c>
      <c r="AL27" s="63" t="s">
        <v>1209</v>
      </c>
      <c r="AM27" s="63" t="s">
        <v>1209</v>
      </c>
      <c r="AN27" s="63" t="s">
        <v>1209</v>
      </c>
      <c r="AO27" s="63" t="s">
        <v>1209</v>
      </c>
      <c r="AP27" s="63" t="s">
        <v>1209</v>
      </c>
      <c r="AQ27" s="63">
        <v>110.9115</v>
      </c>
      <c r="AR27" s="63">
        <v>96.401509310000023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 t="s">
        <v>1209</v>
      </c>
      <c r="BF27" s="63" t="s">
        <v>1209</v>
      </c>
      <c r="BG27" s="63" t="s">
        <v>1209</v>
      </c>
      <c r="BH27" s="63" t="s">
        <v>1209</v>
      </c>
      <c r="BI27" s="63" t="s">
        <v>1209</v>
      </c>
      <c r="BJ27" s="63" t="s">
        <v>1209</v>
      </c>
      <c r="BK27" s="63" t="s">
        <v>1209</v>
      </c>
      <c r="BL27" s="63" t="s">
        <v>1209</v>
      </c>
      <c r="BM27" s="63" t="s">
        <v>1209</v>
      </c>
      <c r="BN27" s="63" t="s">
        <v>1209</v>
      </c>
      <c r="BO27" s="63" t="s">
        <v>1209</v>
      </c>
      <c r="BP27" s="63" t="s">
        <v>1209</v>
      </c>
      <c r="BQ27" s="63" t="s">
        <v>1209</v>
      </c>
      <c r="BR27" s="63" t="s">
        <v>1209</v>
      </c>
      <c r="BS27" s="63" t="s">
        <v>1209</v>
      </c>
      <c r="BT27" s="63" t="s">
        <v>1209</v>
      </c>
      <c r="BU27" s="63" t="s">
        <v>1209</v>
      </c>
      <c r="BV27" s="63" t="s">
        <v>1209</v>
      </c>
      <c r="BW27" s="63" t="s">
        <v>1209</v>
      </c>
      <c r="BX27" s="63" t="s">
        <v>1209</v>
      </c>
      <c r="BY27" s="63" t="s">
        <v>1209</v>
      </c>
      <c r="BZ27" s="63" t="s">
        <v>1209</v>
      </c>
      <c r="CA27" s="63" t="s">
        <v>1209</v>
      </c>
      <c r="CB27" s="200">
        <v>0</v>
      </c>
      <c r="CC27" s="200">
        <v>0</v>
      </c>
      <c r="CD27" s="200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519</v>
      </c>
      <c r="C28" s="29" t="s">
        <v>520</v>
      </c>
      <c r="D28" s="22" t="s">
        <v>125</v>
      </c>
      <c r="E28" s="202">
        <v>7144.3506392300033</v>
      </c>
      <c r="F28" s="202">
        <v>729.33285702877106</v>
      </c>
      <c r="G28" s="202">
        <v>769.4863880532198</v>
      </c>
      <c r="H28" s="202">
        <v>659.91667211800905</v>
      </c>
      <c r="I28" s="202">
        <v>740.56678837501727</v>
      </c>
      <c r="J28" s="202">
        <v>182.6581114181721</v>
      </c>
      <c r="K28" s="202">
        <v>451.19973021680931</v>
      </c>
      <c r="L28" s="202">
        <v>925.24487780413392</v>
      </c>
      <c r="M28" s="202">
        <v>620.45164842347629</v>
      </c>
      <c r="N28" s="202">
        <v>197.8542190323891</v>
      </c>
      <c r="O28" s="202">
        <v>773.63360743002841</v>
      </c>
      <c r="P28" s="202">
        <v>443.26222471305647</v>
      </c>
      <c r="Q28" s="202">
        <v>650.74351461692027</v>
      </c>
      <c r="R28" s="202">
        <v>8275.7699311300003</v>
      </c>
      <c r="S28" s="202">
        <v>1075.4732568608331</v>
      </c>
      <c r="T28" s="202">
        <v>894.43098790083286</v>
      </c>
      <c r="U28" s="202">
        <v>513.16763884083196</v>
      </c>
      <c r="V28" s="202">
        <v>270.63110160416767</v>
      </c>
      <c r="W28" s="202">
        <v>457.09855618416674</v>
      </c>
      <c r="X28" s="202">
        <v>981.80179173416661</v>
      </c>
      <c r="Y28" s="202">
        <v>1022.286086704168</v>
      </c>
      <c r="Z28" s="202">
        <v>359.87714359416668</v>
      </c>
      <c r="AA28" s="202">
        <v>454.18960807416767</v>
      </c>
      <c r="AB28" s="202">
        <v>979.62996136083211</v>
      </c>
      <c r="AC28" s="202">
        <v>544.79159784083038</v>
      </c>
      <c r="AD28" s="202">
        <v>722.39220043083742</v>
      </c>
      <c r="AE28" s="202">
        <v>9496.6746309800001</v>
      </c>
      <c r="AF28" s="202">
        <v>375.4063267366667</v>
      </c>
      <c r="AG28" s="202">
        <v>1447.6985431066671</v>
      </c>
      <c r="AH28" s="202">
        <v>435.04595064666705</v>
      </c>
      <c r="AI28" s="202">
        <v>928.67733386666657</v>
      </c>
      <c r="AJ28" s="202">
        <v>430.17653182666663</v>
      </c>
      <c r="AK28" s="202">
        <v>341.79248505666669</v>
      </c>
      <c r="AL28" s="202">
        <v>932.34630161333325</v>
      </c>
      <c r="AM28" s="202">
        <v>461.59424208333326</v>
      </c>
      <c r="AN28" s="202">
        <v>2011.850668573333</v>
      </c>
      <c r="AO28" s="202">
        <v>432.61796204000001</v>
      </c>
      <c r="AP28" s="202">
        <v>528.99167858999988</v>
      </c>
      <c r="AQ28" s="202">
        <v>1170.4766068399999</v>
      </c>
      <c r="AR28" s="202">
        <v>10112.186452920001</v>
      </c>
      <c r="AS28" s="202">
        <v>375.59415724666701</v>
      </c>
      <c r="AT28" s="202">
        <v>1209.1539101166668</v>
      </c>
      <c r="AU28" s="202">
        <v>748.75450233666663</v>
      </c>
      <c r="AV28" s="202">
        <v>642.20589921666704</v>
      </c>
      <c r="AW28" s="202">
        <v>360.78396533666671</v>
      </c>
      <c r="AX28" s="202">
        <v>266.79858439666668</v>
      </c>
      <c r="AY28" s="202">
        <v>208.71498711999999</v>
      </c>
      <c r="AZ28" s="202">
        <v>861.69379782999988</v>
      </c>
      <c r="BA28" s="202">
        <v>1817.0365019400001</v>
      </c>
      <c r="BB28" s="202">
        <v>1467.4551590833335</v>
      </c>
      <c r="BC28" s="202">
        <v>1008.0091281433329</v>
      </c>
      <c r="BD28" s="202">
        <v>1145.9858601533333</v>
      </c>
      <c r="BE28" s="202">
        <v>10256.026414240003</v>
      </c>
      <c r="BF28" s="202">
        <v>400.93850566333327</v>
      </c>
      <c r="BG28" s="202">
        <v>1386.8305257433333</v>
      </c>
      <c r="BH28" s="202">
        <v>2439.5849719833327</v>
      </c>
      <c r="BI28" s="202">
        <v>353.22826333000006</v>
      </c>
      <c r="BJ28" s="202">
        <v>297.73377007000005</v>
      </c>
      <c r="BK28" s="202">
        <v>355.27066918999998</v>
      </c>
      <c r="BL28" s="202">
        <v>1794.7136478099999</v>
      </c>
      <c r="BM28" s="202">
        <v>217.33014652</v>
      </c>
      <c r="BN28" s="202">
        <v>415.12389223000002</v>
      </c>
      <c r="BO28" s="202">
        <v>489.20006972666698</v>
      </c>
      <c r="BP28" s="202">
        <v>594.35165264666671</v>
      </c>
      <c r="BQ28" s="202">
        <v>1511.7202993266667</v>
      </c>
      <c r="BR28" s="202">
        <v>5806.7818623400017</v>
      </c>
      <c r="BS28" s="202">
        <v>539.24689639666656</v>
      </c>
      <c r="BT28" s="202">
        <v>1191.0667046366671</v>
      </c>
      <c r="BU28" s="202">
        <v>561.50724666666667</v>
      </c>
      <c r="BV28" s="202">
        <v>908.09204756666691</v>
      </c>
      <c r="BW28" s="202">
        <v>1479.1480667666669</v>
      </c>
      <c r="BX28" s="202">
        <v>522.71095719666664</v>
      </c>
      <c r="BY28" s="202">
        <v>165.85808893000004</v>
      </c>
      <c r="BZ28" s="202">
        <v>179.51549008000001</v>
      </c>
      <c r="CA28" s="202">
        <v>259.63636409999998</v>
      </c>
      <c r="CB28" s="200">
        <v>0</v>
      </c>
      <c r="CC28" s="200">
        <v>0</v>
      </c>
      <c r="CD28" s="200">
        <v>0</v>
      </c>
      <c r="CE28" s="202">
        <v>0</v>
      </c>
      <c r="CF28" s="202">
        <v>0</v>
      </c>
      <c r="CG28" s="202">
        <v>0</v>
      </c>
      <c r="CH28" s="202">
        <v>0</v>
      </c>
      <c r="CI28" s="202">
        <v>0</v>
      </c>
      <c r="CJ28" s="202">
        <v>0</v>
      </c>
      <c r="CK28" s="202">
        <v>0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521</v>
      </c>
      <c r="C29" s="94" t="s">
        <v>516</v>
      </c>
      <c r="D29" s="22" t="s">
        <v>125</v>
      </c>
      <c r="E29" s="63">
        <v>6758.2180202700029</v>
      </c>
      <c r="F29" s="63">
        <v>729.33285702877106</v>
      </c>
      <c r="G29" s="63">
        <v>769.4863880532198</v>
      </c>
      <c r="H29" s="63">
        <v>659.91667211800905</v>
      </c>
      <c r="I29" s="63">
        <v>740.56678837501727</v>
      </c>
      <c r="J29" s="63">
        <v>182.6581114181721</v>
      </c>
      <c r="K29" s="63">
        <v>359.9505323168093</v>
      </c>
      <c r="L29" s="63">
        <v>925.24487780413392</v>
      </c>
      <c r="M29" s="63">
        <v>620.45164842347629</v>
      </c>
      <c r="N29" s="63">
        <v>197.8542190323891</v>
      </c>
      <c r="O29" s="63">
        <v>773.63360743002841</v>
      </c>
      <c r="P29" s="63">
        <v>443.26222471305647</v>
      </c>
      <c r="Q29" s="63">
        <v>355.86009355692033</v>
      </c>
      <c r="R29" s="63">
        <v>7802.6163715299999</v>
      </c>
      <c r="S29" s="63">
        <v>1075.4732568608331</v>
      </c>
      <c r="T29" s="63">
        <v>870.88041000083285</v>
      </c>
      <c r="U29" s="63">
        <v>513.16763884083196</v>
      </c>
      <c r="V29" s="63">
        <v>270.63110160416767</v>
      </c>
      <c r="W29" s="63">
        <v>457.09855618416674</v>
      </c>
      <c r="X29" s="63">
        <v>981.80179173416661</v>
      </c>
      <c r="Y29" s="63">
        <v>1019.167672104168</v>
      </c>
      <c r="Z29" s="63">
        <v>359.87714359416668</v>
      </c>
      <c r="AA29" s="63">
        <v>454.18960807416767</v>
      </c>
      <c r="AB29" s="63">
        <v>979.62996136083211</v>
      </c>
      <c r="AC29" s="63">
        <v>511.96740074083033</v>
      </c>
      <c r="AD29" s="63">
        <v>308.73183043083736</v>
      </c>
      <c r="AE29" s="63">
        <v>9244.4468842999995</v>
      </c>
      <c r="AF29" s="63">
        <v>375.4063267366667</v>
      </c>
      <c r="AG29" s="63">
        <v>1447.6985431066671</v>
      </c>
      <c r="AH29" s="63">
        <v>435.04595064666705</v>
      </c>
      <c r="AI29" s="63">
        <v>928.67733386666657</v>
      </c>
      <c r="AJ29" s="63">
        <v>428.56104002666666</v>
      </c>
      <c r="AK29" s="63">
        <v>341.79248505666669</v>
      </c>
      <c r="AL29" s="63">
        <v>932.34630161333325</v>
      </c>
      <c r="AM29" s="63">
        <v>461.59424208333326</v>
      </c>
      <c r="AN29" s="63">
        <v>2011.850668573333</v>
      </c>
      <c r="AO29" s="63">
        <v>432.61796204000001</v>
      </c>
      <c r="AP29" s="63">
        <v>519.01747088999991</v>
      </c>
      <c r="AQ29" s="63">
        <v>929.83855965999999</v>
      </c>
      <c r="AR29" s="63">
        <v>10014.879290520001</v>
      </c>
      <c r="AS29" s="63">
        <v>375.59415724666701</v>
      </c>
      <c r="AT29" s="63">
        <v>1209.1539101166668</v>
      </c>
      <c r="AU29" s="63">
        <v>748.75450233666663</v>
      </c>
      <c r="AV29" s="63">
        <v>642.20589921666704</v>
      </c>
      <c r="AW29" s="63">
        <v>360.78396533666671</v>
      </c>
      <c r="AX29" s="63">
        <v>266.79858439666668</v>
      </c>
      <c r="AY29" s="63">
        <v>208.71498711999999</v>
      </c>
      <c r="AZ29" s="63">
        <v>861.69379782999988</v>
      </c>
      <c r="BA29" s="63">
        <v>1817.0365019400001</v>
      </c>
      <c r="BB29" s="63">
        <v>1467.4551590833335</v>
      </c>
      <c r="BC29" s="63">
        <v>1008.0091281433329</v>
      </c>
      <c r="BD29" s="63">
        <v>1048.6786977533334</v>
      </c>
      <c r="BE29" s="63">
        <v>10253.731338510002</v>
      </c>
      <c r="BF29" s="63">
        <v>400.93850566333327</v>
      </c>
      <c r="BG29" s="63">
        <v>1384.5354500133333</v>
      </c>
      <c r="BH29" s="63">
        <v>2439.5849719833327</v>
      </c>
      <c r="BI29" s="63">
        <v>353.22826333000006</v>
      </c>
      <c r="BJ29" s="63">
        <v>297.73377007000005</v>
      </c>
      <c r="BK29" s="63">
        <v>355.27066918999998</v>
      </c>
      <c r="BL29" s="63">
        <v>1794.7136478099999</v>
      </c>
      <c r="BM29" s="63">
        <v>217.33014652</v>
      </c>
      <c r="BN29" s="63">
        <v>415.12389223000002</v>
      </c>
      <c r="BO29" s="63">
        <v>489.20006972666698</v>
      </c>
      <c r="BP29" s="63">
        <v>594.35165264666671</v>
      </c>
      <c r="BQ29" s="63">
        <v>1511.7202993266667</v>
      </c>
      <c r="BR29" s="63">
        <v>5806.7818623400017</v>
      </c>
      <c r="BS29" s="63">
        <v>539.24689639666656</v>
      </c>
      <c r="BT29" s="63">
        <v>1191.0667046366671</v>
      </c>
      <c r="BU29" s="63">
        <v>561.50724666666667</v>
      </c>
      <c r="BV29" s="63">
        <v>908.09204756666691</v>
      </c>
      <c r="BW29" s="63">
        <v>1479.1480667666669</v>
      </c>
      <c r="BX29" s="63">
        <v>522.71095719666664</v>
      </c>
      <c r="BY29" s="63">
        <v>165.85808893000004</v>
      </c>
      <c r="BZ29" s="63">
        <v>179.51549008000001</v>
      </c>
      <c r="CA29" s="63">
        <v>259.63636409999998</v>
      </c>
      <c r="CB29" s="200">
        <v>0</v>
      </c>
      <c r="CC29" s="200">
        <v>0</v>
      </c>
      <c r="CD29" s="200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522</v>
      </c>
      <c r="C30" s="94" t="s">
        <v>518</v>
      </c>
      <c r="D30" s="22" t="s">
        <v>125</v>
      </c>
      <c r="E30" s="67">
        <v>386.13261896</v>
      </c>
      <c r="F30" s="67" t="s">
        <v>1209</v>
      </c>
      <c r="G30" s="67" t="s">
        <v>1209</v>
      </c>
      <c r="H30" s="67" t="s">
        <v>1209</v>
      </c>
      <c r="I30" s="67" t="s">
        <v>1209</v>
      </c>
      <c r="J30" s="67" t="s">
        <v>1209</v>
      </c>
      <c r="K30" s="67">
        <v>91.249197900000013</v>
      </c>
      <c r="L30" s="67" t="s">
        <v>1209</v>
      </c>
      <c r="M30" s="67" t="s">
        <v>1209</v>
      </c>
      <c r="N30" s="67" t="s">
        <v>1209</v>
      </c>
      <c r="O30" s="67" t="s">
        <v>1209</v>
      </c>
      <c r="P30" s="67" t="s">
        <v>1209</v>
      </c>
      <c r="Q30" s="67">
        <v>294.88342105999999</v>
      </c>
      <c r="R30" s="67">
        <v>473.15355959999999</v>
      </c>
      <c r="S30" s="67" t="s">
        <v>1209</v>
      </c>
      <c r="T30" s="67">
        <v>23.5505779</v>
      </c>
      <c r="U30" s="67" t="s">
        <v>1209</v>
      </c>
      <c r="V30" s="67" t="s">
        <v>1209</v>
      </c>
      <c r="W30" s="67" t="s">
        <v>1209</v>
      </c>
      <c r="X30" s="67" t="s">
        <v>1209</v>
      </c>
      <c r="Y30" s="67">
        <v>3.1184145999999999</v>
      </c>
      <c r="Z30" s="67" t="s">
        <v>1209</v>
      </c>
      <c r="AA30" s="67" t="s">
        <v>1209</v>
      </c>
      <c r="AB30" s="67" t="s">
        <v>1209</v>
      </c>
      <c r="AC30" s="67">
        <v>32.824197099999999</v>
      </c>
      <c r="AD30" s="67">
        <v>413.66037</v>
      </c>
      <c r="AE30" s="67">
        <v>252.22774668</v>
      </c>
      <c r="AF30" s="67" t="s">
        <v>1209</v>
      </c>
      <c r="AG30" s="67" t="s">
        <v>1209</v>
      </c>
      <c r="AH30" s="67" t="s">
        <v>1209</v>
      </c>
      <c r="AI30" s="67" t="s">
        <v>1209</v>
      </c>
      <c r="AJ30" s="67">
        <v>1.6154918</v>
      </c>
      <c r="AK30" s="67" t="s">
        <v>1209</v>
      </c>
      <c r="AL30" s="67" t="s">
        <v>1209</v>
      </c>
      <c r="AM30" s="67" t="s">
        <v>1209</v>
      </c>
      <c r="AN30" s="67" t="s">
        <v>1209</v>
      </c>
      <c r="AO30" s="67" t="s">
        <v>1209</v>
      </c>
      <c r="AP30" s="67">
        <v>9.9742076999999991</v>
      </c>
      <c r="AQ30" s="67">
        <v>240.63804718</v>
      </c>
      <c r="AR30" s="67">
        <v>97.30716240000001</v>
      </c>
      <c r="AS30" s="67" t="s">
        <v>1209</v>
      </c>
      <c r="AT30" s="67" t="s">
        <v>1209</v>
      </c>
      <c r="AU30" s="67" t="s">
        <v>1209</v>
      </c>
      <c r="AV30" s="67" t="s">
        <v>1209</v>
      </c>
      <c r="AW30" s="67" t="s">
        <v>1209</v>
      </c>
      <c r="AX30" s="67" t="s">
        <v>1209</v>
      </c>
      <c r="AY30" s="67" t="s">
        <v>1209</v>
      </c>
      <c r="AZ30" s="67" t="s">
        <v>1209</v>
      </c>
      <c r="BA30" s="67" t="s">
        <v>1209</v>
      </c>
      <c r="BB30" s="67" t="s">
        <v>1209</v>
      </c>
      <c r="BC30" s="67" t="s">
        <v>1209</v>
      </c>
      <c r="BD30" s="67">
        <v>97.30716240000001</v>
      </c>
      <c r="BE30" s="67">
        <v>2.2950757300000002</v>
      </c>
      <c r="BF30" s="67" t="s">
        <v>1209</v>
      </c>
      <c r="BG30" s="67">
        <v>2.2950757300000002</v>
      </c>
      <c r="BH30" s="67" t="s">
        <v>1209</v>
      </c>
      <c r="BI30" s="67" t="s">
        <v>1209</v>
      </c>
      <c r="BJ30" s="67" t="s">
        <v>1209</v>
      </c>
      <c r="BK30" s="67" t="s">
        <v>1209</v>
      </c>
      <c r="BL30" s="67" t="s">
        <v>1209</v>
      </c>
      <c r="BM30" s="67" t="s">
        <v>1209</v>
      </c>
      <c r="BN30" s="67" t="s">
        <v>1209</v>
      </c>
      <c r="BO30" s="67" t="s">
        <v>1209</v>
      </c>
      <c r="BP30" s="67" t="s">
        <v>1209</v>
      </c>
      <c r="BQ30" s="67" t="s">
        <v>1209</v>
      </c>
      <c r="BR30" s="67" t="s">
        <v>1209</v>
      </c>
      <c r="BS30" s="67" t="s">
        <v>1209</v>
      </c>
      <c r="BT30" s="67" t="s">
        <v>1209</v>
      </c>
      <c r="BU30" s="67" t="s">
        <v>1209</v>
      </c>
      <c r="BV30" s="67" t="s">
        <v>1209</v>
      </c>
      <c r="BW30" s="67" t="s">
        <v>1209</v>
      </c>
      <c r="BX30" s="67" t="s">
        <v>1209</v>
      </c>
      <c r="BY30" s="67" t="s">
        <v>1209</v>
      </c>
      <c r="BZ30" s="67" t="s">
        <v>1209</v>
      </c>
      <c r="CA30" s="67" t="s">
        <v>1209</v>
      </c>
      <c r="CB30" s="200">
        <v>0</v>
      </c>
      <c r="CC30" s="200">
        <v>0</v>
      </c>
      <c r="CD30" s="200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523</v>
      </c>
      <c r="C31" s="29" t="s">
        <v>524</v>
      </c>
      <c r="D31" s="22" t="s">
        <v>125</v>
      </c>
      <c r="E31" s="203">
        <v>-5.0931703299283981E-10</v>
      </c>
      <c r="F31" s="203">
        <v>6.3664629124104977E-11</v>
      </c>
      <c r="G31" s="203">
        <v>-8.1854523159563541E-12</v>
      </c>
      <c r="H31" s="203">
        <v>1.7280399333685637E-11</v>
      </c>
      <c r="I31" s="203">
        <v>-4.411049303598702E-10</v>
      </c>
      <c r="J31" s="203">
        <v>1.064108801074326E-10</v>
      </c>
      <c r="K31" s="203">
        <v>-7.2759576141834259E-11</v>
      </c>
      <c r="L31" s="203">
        <v>-4.5474735088646412E-11</v>
      </c>
      <c r="M31" s="203">
        <v>3.2741809263825417E-11</v>
      </c>
      <c r="N31" s="203">
        <v>-3.637978807091713E-12</v>
      </c>
      <c r="O31" s="203">
        <v>1.4551915228366852E-11</v>
      </c>
      <c r="P31" s="203">
        <v>9.0949470177292824E-11</v>
      </c>
      <c r="Q31" s="203">
        <v>-2.9103830456733704E-10</v>
      </c>
      <c r="R31" s="203">
        <v>-7.1304384618997574E-10</v>
      </c>
      <c r="S31" s="203">
        <v>-1.4733814168721437E-10</v>
      </c>
      <c r="T31" s="203">
        <v>-5.8207660913467407E-11</v>
      </c>
      <c r="U31" s="203">
        <v>-2.9831426218152046E-10</v>
      </c>
      <c r="V31" s="203">
        <v>8.0035533756017685E-11</v>
      </c>
      <c r="W31" s="203">
        <v>-2.9103830456733704E-11</v>
      </c>
      <c r="X31" s="203">
        <v>-4.3655745685100555E-11</v>
      </c>
      <c r="Y31" s="203">
        <v>3.8517100620083511E-10</v>
      </c>
      <c r="Z31" s="203">
        <v>-7.4578565545380116E-11</v>
      </c>
      <c r="AA31" s="203">
        <v>-5.1113602239638567E-10</v>
      </c>
      <c r="AB31" s="203">
        <v>4.2882675188593566E-10</v>
      </c>
      <c r="AC31" s="203">
        <v>-1.0277290130034089E-10</v>
      </c>
      <c r="AD31" s="203">
        <v>-2.0372681319713593E-10</v>
      </c>
      <c r="AE31" s="203">
        <v>-1.1059455573558807E-9</v>
      </c>
      <c r="AF31" s="203">
        <v>-2.3102053603452077E-10</v>
      </c>
      <c r="AG31" s="203">
        <v>-1.4551915228366852E-11</v>
      </c>
      <c r="AH31" s="203">
        <v>4.2564352042973042E-10</v>
      </c>
      <c r="AI31" s="203">
        <v>-4.9817572289612144E-10</v>
      </c>
      <c r="AJ31" s="203">
        <v>-3.637978807091713E-11</v>
      </c>
      <c r="AK31" s="203">
        <v>4.2109604692086577E-10</v>
      </c>
      <c r="AL31" s="203">
        <v>-4.7839421313256025E-10</v>
      </c>
      <c r="AM31" s="203">
        <v>-1.9895196601282805E-13</v>
      </c>
      <c r="AN31" s="203">
        <v>0</v>
      </c>
      <c r="AO31" s="203">
        <v>-2.0395418687257916E-10</v>
      </c>
      <c r="AP31" s="203">
        <v>4.8748916015028954E-10</v>
      </c>
      <c r="AQ31" s="203">
        <v>-1.1641532182693481E-10</v>
      </c>
      <c r="AR31" s="203">
        <v>-8.7647640611976385E-7</v>
      </c>
      <c r="AS31" s="203">
        <v>3.4710012641880894E-12</v>
      </c>
      <c r="AT31" s="203">
        <v>1.0842882147699129E-11</v>
      </c>
      <c r="AU31" s="203">
        <v>-9.6406438387930393E-11</v>
      </c>
      <c r="AV31" s="203">
        <v>7.617018127348274E-12</v>
      </c>
      <c r="AW31" s="203">
        <v>1.4551915228366852E-11</v>
      </c>
      <c r="AX31" s="203">
        <v>-2.5465851649641991E-11</v>
      </c>
      <c r="AY31" s="203">
        <v>-2.3646862246096134E-11</v>
      </c>
      <c r="AZ31" s="203">
        <v>5.8207660913467407E-11</v>
      </c>
      <c r="BA31" s="203">
        <v>2.1827872842550278E-11</v>
      </c>
      <c r="BB31" s="203">
        <v>2.2509993868879974E-11</v>
      </c>
      <c r="BC31" s="203">
        <v>1.8189894035458565E-11</v>
      </c>
      <c r="BD31" s="203">
        <v>-1.0913936421275139E-11</v>
      </c>
      <c r="BE31" s="203">
        <v>-2.0579398551490158E-3</v>
      </c>
      <c r="BF31" s="203">
        <v>1.6493473253831326E-11</v>
      </c>
      <c r="BG31" s="203">
        <v>1.4551915228366852E-11</v>
      </c>
      <c r="BH31" s="203">
        <v>2.0008883439004421E-11</v>
      </c>
      <c r="BI31" s="203">
        <v>-7.617018127348274E-12</v>
      </c>
      <c r="BJ31" s="203">
        <v>-4.1836756281554699E-11</v>
      </c>
      <c r="BK31" s="203">
        <v>-9.0949470177292824E-11</v>
      </c>
      <c r="BL31" s="203">
        <v>1.4551915228366852E-11</v>
      </c>
      <c r="BM31" s="203">
        <v>7.8216544352471828E-11</v>
      </c>
      <c r="BN31" s="203">
        <v>-1.2732925824820995E-11</v>
      </c>
      <c r="BO31" s="203">
        <v>9.276845958083868E-11</v>
      </c>
      <c r="BP31" s="203">
        <v>-4.7293724492192268E-11</v>
      </c>
      <c r="BQ31" s="203">
        <v>-2.0579398915288039E-3</v>
      </c>
      <c r="BR31" s="203">
        <v>-4.4844128410659323E-11</v>
      </c>
      <c r="BS31" s="203">
        <v>-1.106492675262416E-11</v>
      </c>
      <c r="BT31" s="203">
        <v>0</v>
      </c>
      <c r="BU31" s="203">
        <v>-1.5589307622576598E-11</v>
      </c>
      <c r="BV31" s="203">
        <v>-1.4551915228366852E-11</v>
      </c>
      <c r="BW31" s="203">
        <v>0</v>
      </c>
      <c r="BX31" s="203">
        <v>0</v>
      </c>
      <c r="BY31" s="203">
        <v>0</v>
      </c>
      <c r="BZ31" s="203">
        <v>0</v>
      </c>
      <c r="CA31" s="203">
        <v>-3.637978807091713E-12</v>
      </c>
      <c r="CB31" s="200">
        <v>0</v>
      </c>
      <c r="CC31" s="200">
        <v>0</v>
      </c>
      <c r="CD31" s="200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525</v>
      </c>
      <c r="C32" s="94" t="s">
        <v>516</v>
      </c>
      <c r="D32" s="22" t="s">
        <v>125</v>
      </c>
      <c r="E32" s="67">
        <v>-6.4028427004814148E-10</v>
      </c>
      <c r="F32" s="67">
        <v>5.8207660913467407E-11</v>
      </c>
      <c r="G32" s="67">
        <v>-4.3655745685100555E-11</v>
      </c>
      <c r="H32" s="67">
        <v>2.1827872842550278E-11</v>
      </c>
      <c r="I32" s="67">
        <v>-4.3655745685100555E-10</v>
      </c>
      <c r="J32" s="67">
        <v>1.0186340659856796E-10</v>
      </c>
      <c r="K32" s="67">
        <v>-7.2759576141834259E-11</v>
      </c>
      <c r="L32" s="67">
        <v>-1.4551915228366852E-11</v>
      </c>
      <c r="M32" s="67">
        <v>2.3646862246096134E-11</v>
      </c>
      <c r="N32" s="67">
        <v>-1.0913936421275139E-11</v>
      </c>
      <c r="O32" s="67">
        <v>-7.2759576141834259E-12</v>
      </c>
      <c r="P32" s="67">
        <v>9.822542779147625E-11</v>
      </c>
      <c r="Q32" s="67">
        <v>-3.2014213502407074E-10</v>
      </c>
      <c r="R32" s="67">
        <v>-6.9849193096160889E-10</v>
      </c>
      <c r="S32" s="67">
        <v>-1.4915713109076023E-10</v>
      </c>
      <c r="T32" s="67">
        <v>-5.8207660913467407E-11</v>
      </c>
      <c r="U32" s="67">
        <v>-2.9831426218152046E-10</v>
      </c>
      <c r="V32" s="67">
        <v>8.0035533756017685E-11</v>
      </c>
      <c r="W32" s="67">
        <v>-2.9103830456733704E-11</v>
      </c>
      <c r="X32" s="67">
        <v>-4.3655745685100555E-11</v>
      </c>
      <c r="Y32" s="67">
        <v>3.8562575355172157E-10</v>
      </c>
      <c r="Z32" s="67">
        <v>-7.2759576141834259E-11</v>
      </c>
      <c r="AA32" s="67">
        <v>-5.0931703299283981E-10</v>
      </c>
      <c r="AB32" s="67">
        <v>4.2928149923682213E-10</v>
      </c>
      <c r="AC32" s="67">
        <v>-1.0186340659856796E-10</v>
      </c>
      <c r="AD32" s="67">
        <v>-2.0372681319713593E-10</v>
      </c>
      <c r="AE32" s="67">
        <v>-1.1059455573558807E-9</v>
      </c>
      <c r="AF32" s="67">
        <v>-2.3101165425032377E-10</v>
      </c>
      <c r="AG32" s="67">
        <v>-1.4551915228366852E-11</v>
      </c>
      <c r="AH32" s="67">
        <v>4.2564352042973042E-10</v>
      </c>
      <c r="AI32" s="67">
        <v>-4.9840309657156467E-10</v>
      </c>
      <c r="AJ32" s="67">
        <v>-3.637978807091713E-11</v>
      </c>
      <c r="AK32" s="67">
        <v>4.220055416226387E-10</v>
      </c>
      <c r="AL32" s="67">
        <v>-4.8021320253610611E-10</v>
      </c>
      <c r="AM32" s="67" t="s">
        <v>1209</v>
      </c>
      <c r="AN32" s="67" t="s">
        <v>1209</v>
      </c>
      <c r="AO32" s="67">
        <v>-2.0372681319713593E-10</v>
      </c>
      <c r="AP32" s="67">
        <v>4.8021320253610611E-10</v>
      </c>
      <c r="AQ32" s="67">
        <v>-1.1641532182693481E-10</v>
      </c>
      <c r="AR32" s="67">
        <v>-4.6566128730773926E-10</v>
      </c>
      <c r="AS32" s="67">
        <v>3.637978807091713E-12</v>
      </c>
      <c r="AT32" s="67">
        <v>1.0913936421275139E-11</v>
      </c>
      <c r="AU32" s="67">
        <v>-9.4587448984384537E-11</v>
      </c>
      <c r="AV32" s="67">
        <v>7.2759576141834259E-12</v>
      </c>
      <c r="AW32" s="67">
        <v>1.4551915228366852E-11</v>
      </c>
      <c r="AX32" s="67">
        <v>-2.9103830456733704E-11</v>
      </c>
      <c r="AY32" s="67">
        <v>-2.0008883439004421E-11</v>
      </c>
      <c r="AZ32" s="67">
        <v>5.8207660913467407E-11</v>
      </c>
      <c r="BA32" s="67">
        <v>2.1827872842550278E-11</v>
      </c>
      <c r="BB32" s="67">
        <v>2.1827872842550278E-11</v>
      </c>
      <c r="BC32" s="67">
        <v>1.4551915228366852E-11</v>
      </c>
      <c r="BD32" s="67">
        <v>-7.2759576141834259E-12</v>
      </c>
      <c r="BE32" s="67">
        <v>-2.0579398842528462E-3</v>
      </c>
      <c r="BF32" s="67">
        <v>1.6370904631912708E-11</v>
      </c>
      <c r="BG32" s="67">
        <v>1.4551915228366852E-11</v>
      </c>
      <c r="BH32" s="67">
        <v>2.1827872842550278E-11</v>
      </c>
      <c r="BI32" s="67">
        <v>-7.2759576141834259E-12</v>
      </c>
      <c r="BJ32" s="67">
        <v>-4.3655745685100555E-11</v>
      </c>
      <c r="BK32" s="67">
        <v>-9.4587448984384537E-11</v>
      </c>
      <c r="BL32" s="67">
        <v>1.4551915228366852E-11</v>
      </c>
      <c r="BM32" s="67">
        <v>8.0035533756017685E-11</v>
      </c>
      <c r="BN32" s="67">
        <v>-7.2759576141834259E-12</v>
      </c>
      <c r="BO32" s="67">
        <v>9.4587448984384537E-11</v>
      </c>
      <c r="BP32" s="67">
        <v>-4.7293724492192268E-11</v>
      </c>
      <c r="BQ32" s="67">
        <v>-2.0579398842528462E-3</v>
      </c>
      <c r="BR32" s="67">
        <v>-4.3655745685100555E-11</v>
      </c>
      <c r="BS32" s="67">
        <v>-1.0913936421275139E-11</v>
      </c>
      <c r="BT32" s="67" t="s">
        <v>1209</v>
      </c>
      <c r="BU32" s="67">
        <v>-1.4551915228366852E-11</v>
      </c>
      <c r="BV32" s="67">
        <v>-1.4551915228366852E-11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>
        <v>-3.637978807091713E-12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526</v>
      </c>
      <c r="C33" s="98" t="s">
        <v>518</v>
      </c>
      <c r="D33" s="32" t="s">
        <v>125</v>
      </c>
      <c r="E33" s="67">
        <v>1.3096723705530167E-10</v>
      </c>
      <c r="F33" s="67">
        <v>5.4569682106375694E-12</v>
      </c>
      <c r="G33" s="67">
        <v>3.5470293369144201E-11</v>
      </c>
      <c r="H33" s="67">
        <v>-4.5474735088646412E-12</v>
      </c>
      <c r="I33" s="67">
        <v>-4.5474735088646412E-12</v>
      </c>
      <c r="J33" s="67">
        <v>4.5474735088646412E-12</v>
      </c>
      <c r="K33" s="67" t="s">
        <v>1209</v>
      </c>
      <c r="L33" s="67">
        <v>-3.092281986027956E-11</v>
      </c>
      <c r="M33" s="67">
        <v>9.0949470177292824E-12</v>
      </c>
      <c r="N33" s="67">
        <v>7.2759576141834259E-12</v>
      </c>
      <c r="O33" s="67">
        <v>2.1827872842550278E-11</v>
      </c>
      <c r="P33" s="67">
        <v>-7.2759576141834259E-12</v>
      </c>
      <c r="Q33" s="67">
        <v>2.9103830456733704E-11</v>
      </c>
      <c r="R33" s="67">
        <v>-1.4551915228366852E-11</v>
      </c>
      <c r="S33" s="67">
        <v>1.8189894035458565E-12</v>
      </c>
      <c r="T33" s="67" t="s">
        <v>1209</v>
      </c>
      <c r="U33" s="67" t="s">
        <v>1209</v>
      </c>
      <c r="V33" s="67" t="s">
        <v>1209</v>
      </c>
      <c r="W33" s="67" t="s">
        <v>1209</v>
      </c>
      <c r="X33" s="67" t="s">
        <v>1209</v>
      </c>
      <c r="Y33" s="67">
        <v>-4.5474735088646412E-13</v>
      </c>
      <c r="Z33" s="67">
        <v>-1.8189894035458565E-12</v>
      </c>
      <c r="AA33" s="67">
        <v>-1.8189894035458565E-12</v>
      </c>
      <c r="AB33" s="67">
        <v>-4.5474735088646412E-13</v>
      </c>
      <c r="AC33" s="67">
        <v>-9.0949470177292824E-13</v>
      </c>
      <c r="AD33" s="67" t="s">
        <v>1209</v>
      </c>
      <c r="AE33" s="67" t="s">
        <v>1209</v>
      </c>
      <c r="AF33" s="67">
        <v>-8.8817841970012523E-15</v>
      </c>
      <c r="AG33" s="67" t="s">
        <v>1209</v>
      </c>
      <c r="AH33" s="67" t="s">
        <v>1209</v>
      </c>
      <c r="AI33" s="67">
        <v>2.2737367544323206E-13</v>
      </c>
      <c r="AJ33" s="67" t="s">
        <v>1209</v>
      </c>
      <c r="AK33" s="67">
        <v>-9.0949470177292824E-13</v>
      </c>
      <c r="AL33" s="67">
        <v>1.8189894035458565E-12</v>
      </c>
      <c r="AM33" s="67">
        <v>-1.9895196601282805E-13</v>
      </c>
      <c r="AN33" s="67" t="s">
        <v>1209</v>
      </c>
      <c r="AO33" s="67">
        <v>-2.2737367544323206E-13</v>
      </c>
      <c r="AP33" s="67">
        <v>7.2759576141834259E-12</v>
      </c>
      <c r="AQ33" s="67" t="s">
        <v>1209</v>
      </c>
      <c r="AR33" s="67">
        <v>-8.7601074483245611E-7</v>
      </c>
      <c r="AS33" s="67">
        <v>-1.6697754290362354E-13</v>
      </c>
      <c r="AT33" s="67">
        <v>-7.1054273576010019E-14</v>
      </c>
      <c r="AU33" s="67">
        <v>-1.8189894035458565E-12</v>
      </c>
      <c r="AV33" s="67">
        <v>3.4106051316484809E-13</v>
      </c>
      <c r="AW33" s="67" t="s">
        <v>1209</v>
      </c>
      <c r="AX33" s="67">
        <v>3.637978807091713E-12</v>
      </c>
      <c r="AY33" s="67">
        <v>-3.637978807091713E-12</v>
      </c>
      <c r="AZ33" s="67" t="s">
        <v>1209</v>
      </c>
      <c r="BA33" s="67" t="s">
        <v>1209</v>
      </c>
      <c r="BB33" s="67">
        <v>6.8212102632969618E-13</v>
      </c>
      <c r="BC33" s="67">
        <v>3.637978807091713E-12</v>
      </c>
      <c r="BD33" s="67">
        <v>-3.637978807091713E-12</v>
      </c>
      <c r="BE33" s="67">
        <v>2.9103830456733704E-11</v>
      </c>
      <c r="BF33" s="67">
        <v>1.2256862191861728E-13</v>
      </c>
      <c r="BG33" s="67" t="s">
        <v>1209</v>
      </c>
      <c r="BH33" s="67">
        <v>-1.8189894035458565E-12</v>
      </c>
      <c r="BI33" s="67">
        <v>-3.4106051316484809E-13</v>
      </c>
      <c r="BJ33" s="67">
        <v>1.8189894035458565E-12</v>
      </c>
      <c r="BK33" s="67">
        <v>3.637978807091713E-12</v>
      </c>
      <c r="BL33" s="67" t="s">
        <v>1209</v>
      </c>
      <c r="BM33" s="67">
        <v>-1.8189894035458565E-12</v>
      </c>
      <c r="BN33" s="67">
        <v>-5.4569682106375694E-12</v>
      </c>
      <c r="BO33" s="67">
        <v>-1.8189894035458565E-12</v>
      </c>
      <c r="BP33" s="67" t="s">
        <v>1209</v>
      </c>
      <c r="BQ33" s="67">
        <v>-7.2759576141834259E-12</v>
      </c>
      <c r="BR33" s="67">
        <v>-1.1883827255587676E-12</v>
      </c>
      <c r="BS33" s="67">
        <v>-1.5099033134902129E-13</v>
      </c>
      <c r="BT33" s="67" t="s">
        <v>1209</v>
      </c>
      <c r="BU33" s="67">
        <v>-1.0373923942097463E-12</v>
      </c>
      <c r="BV33" s="67" t="s">
        <v>1209</v>
      </c>
      <c r="BW33" s="67" t="s">
        <v>1209</v>
      </c>
      <c r="BX33" s="67" t="s">
        <v>1209</v>
      </c>
      <c r="BY33" s="67" t="s">
        <v>1209</v>
      </c>
      <c r="BZ33" s="67" t="s">
        <v>1209</v>
      </c>
      <c r="CA33" s="67" t="s">
        <v>1209</v>
      </c>
      <c r="CB33" s="200">
        <v>0</v>
      </c>
      <c r="CC33" s="200">
        <v>0</v>
      </c>
      <c r="CD33" s="200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147</v>
      </c>
      <c r="C34" s="27" t="s">
        <v>527</v>
      </c>
      <c r="D34" s="22" t="s">
        <v>125</v>
      </c>
      <c r="E34" s="200">
        <v>255344.55248875002</v>
      </c>
      <c r="F34" s="200">
        <v>19753.386081768185</v>
      </c>
      <c r="G34" s="200">
        <v>19604.312869768808</v>
      </c>
      <c r="H34" s="200">
        <v>20162.478976293005</v>
      </c>
      <c r="I34" s="200">
        <v>20006.272042907221</v>
      </c>
      <c r="J34" s="200">
        <v>20253.240521345335</v>
      </c>
      <c r="K34" s="200">
        <v>20894.376781737443</v>
      </c>
      <c r="L34" s="200">
        <v>21092.027122053572</v>
      </c>
      <c r="M34" s="200">
        <v>21328.750464353128</v>
      </c>
      <c r="N34" s="200">
        <v>21337.6870433033</v>
      </c>
      <c r="O34" s="200">
        <v>21564.310155760064</v>
      </c>
      <c r="P34" s="200">
        <v>21600.158650346442</v>
      </c>
      <c r="Q34" s="200">
        <v>27747.551779113495</v>
      </c>
      <c r="R34" s="200">
        <v>1293171.7626034198</v>
      </c>
      <c r="S34" s="200">
        <v>82924.74973358</v>
      </c>
      <c r="T34" s="200">
        <v>85362.286515609987</v>
      </c>
      <c r="U34" s="200">
        <v>87346.485720360011</v>
      </c>
      <c r="V34" s="200">
        <v>94966.010926599993</v>
      </c>
      <c r="W34" s="200">
        <v>124287.10024704</v>
      </c>
      <c r="X34" s="200">
        <v>132688.01640049001</v>
      </c>
      <c r="Y34" s="200">
        <v>130533.83175457</v>
      </c>
      <c r="Z34" s="200">
        <v>119619.40658479999</v>
      </c>
      <c r="AA34" s="200">
        <v>94405.470673590011</v>
      </c>
      <c r="AB34" s="200">
        <v>94260.407863619999</v>
      </c>
      <c r="AC34" s="200">
        <v>87180.599468109998</v>
      </c>
      <c r="AD34" s="200">
        <v>159597.39671505001</v>
      </c>
      <c r="AE34" s="200">
        <v>1149916.23529117</v>
      </c>
      <c r="AF34" s="200">
        <v>85943.323962645009</v>
      </c>
      <c r="AG34" s="200">
        <v>87248.644117965014</v>
      </c>
      <c r="AH34" s="200">
        <v>88337.076333584992</v>
      </c>
      <c r="AI34" s="200">
        <v>88988.793013548333</v>
      </c>
      <c r="AJ34" s="200">
        <v>89346.128765088317</v>
      </c>
      <c r="AK34" s="200">
        <v>89264.29160541833</v>
      </c>
      <c r="AL34" s="200">
        <v>89416.038205068297</v>
      </c>
      <c r="AM34" s="200">
        <v>90848.555992898328</v>
      </c>
      <c r="AN34" s="200">
        <v>91093.600961388336</v>
      </c>
      <c r="AO34" s="200">
        <v>91795.584296188346</v>
      </c>
      <c r="AP34" s="200">
        <v>92573.950073508313</v>
      </c>
      <c r="AQ34" s="200">
        <v>165060.24796386834</v>
      </c>
      <c r="AR34" s="200">
        <v>1195702.9921850697</v>
      </c>
      <c r="AS34" s="200">
        <v>88682.482108933327</v>
      </c>
      <c r="AT34" s="200">
        <v>92279.310944473313</v>
      </c>
      <c r="AU34" s="200">
        <v>91298.969007203254</v>
      </c>
      <c r="AV34" s="200">
        <v>90812.933795683348</v>
      </c>
      <c r="AW34" s="200">
        <v>95632.904626833348</v>
      </c>
      <c r="AX34" s="200">
        <v>92498.502598843334</v>
      </c>
      <c r="AY34" s="200">
        <v>93395.847207950035</v>
      </c>
      <c r="AZ34" s="200">
        <v>95338.458188389995</v>
      </c>
      <c r="BA34" s="200">
        <v>94363.803830550009</v>
      </c>
      <c r="BB34" s="200">
        <v>99863.912121129892</v>
      </c>
      <c r="BC34" s="200">
        <v>93271.868735049997</v>
      </c>
      <c r="BD34" s="200">
        <v>168263.99902003002</v>
      </c>
      <c r="BE34" s="200">
        <v>1226842.0902533601</v>
      </c>
      <c r="BF34" s="200">
        <v>92391.722096143305</v>
      </c>
      <c r="BG34" s="200">
        <v>93365.576641593419</v>
      </c>
      <c r="BH34" s="200">
        <v>95217.114522043354</v>
      </c>
      <c r="BI34" s="200">
        <v>94083.444678676504</v>
      </c>
      <c r="BJ34" s="200">
        <v>95434.543090446678</v>
      </c>
      <c r="BK34" s="200">
        <v>97997.739631066841</v>
      </c>
      <c r="BL34" s="200">
        <v>94360.847457785014</v>
      </c>
      <c r="BM34" s="200">
        <v>96807.73181208501</v>
      </c>
      <c r="BN34" s="200">
        <v>96967.582268804894</v>
      </c>
      <c r="BO34" s="200">
        <v>97284.445706548402</v>
      </c>
      <c r="BP34" s="200">
        <v>97290.242815848454</v>
      </c>
      <c r="BQ34" s="200">
        <v>175641.09953231807</v>
      </c>
      <c r="BR34" s="200">
        <v>877903.6882746201</v>
      </c>
      <c r="BS34" s="200">
        <v>93993.796995966695</v>
      </c>
      <c r="BT34" s="200">
        <v>96008.818171656836</v>
      </c>
      <c r="BU34" s="200">
        <v>97180.927235376643</v>
      </c>
      <c r="BV34" s="200">
        <v>97576.930566676689</v>
      </c>
      <c r="BW34" s="200">
        <v>98296.221699946618</v>
      </c>
      <c r="BX34" s="200">
        <v>98317.11961294667</v>
      </c>
      <c r="BY34" s="200">
        <v>98393.980506443273</v>
      </c>
      <c r="BZ34" s="200">
        <v>99449.072389513269</v>
      </c>
      <c r="CA34" s="200">
        <v>98686.821096093423</v>
      </c>
      <c r="CB34" s="200">
        <v>0</v>
      </c>
      <c r="CC34" s="200">
        <v>0</v>
      </c>
      <c r="CD34" s="200">
        <v>0</v>
      </c>
      <c r="CE34" s="200">
        <v>0</v>
      </c>
      <c r="CF34" s="200">
        <v>0</v>
      </c>
      <c r="CG34" s="200">
        <v>0</v>
      </c>
      <c r="CH34" s="200">
        <v>0</v>
      </c>
      <c r="CI34" s="200">
        <v>0</v>
      </c>
      <c r="CJ34" s="200">
        <v>0</v>
      </c>
      <c r="CK34" s="200">
        <v>0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528</v>
      </c>
      <c r="C35" s="29" t="s">
        <v>529</v>
      </c>
      <c r="D35" s="22" t="s">
        <v>125</v>
      </c>
      <c r="E35" s="202">
        <v>95868.610108070003</v>
      </c>
      <c r="F35" s="202">
        <v>7161.7464354264712</v>
      </c>
      <c r="G35" s="202">
        <v>6993.2807578876564</v>
      </c>
      <c r="H35" s="202">
        <v>7409.3718639858698</v>
      </c>
      <c r="I35" s="202">
        <v>7207.9753341569722</v>
      </c>
      <c r="J35" s="202">
        <v>7392.3862030587825</v>
      </c>
      <c r="K35" s="202">
        <v>7388.328596164245</v>
      </c>
      <c r="L35" s="202">
        <v>7420.1524231700005</v>
      </c>
      <c r="M35" s="202">
        <v>7612.7496671700001</v>
      </c>
      <c r="N35" s="202">
        <v>7541.2615434700028</v>
      </c>
      <c r="O35" s="202">
        <v>7730.1658763099958</v>
      </c>
      <c r="P35" s="202">
        <v>7707.2738364500001</v>
      </c>
      <c r="Q35" s="202">
        <v>14303.917570820002</v>
      </c>
      <c r="R35" s="202">
        <v>1112432.2378948098</v>
      </c>
      <c r="S35" s="202">
        <v>68087.991626129995</v>
      </c>
      <c r="T35" s="202">
        <v>70664.674919839992</v>
      </c>
      <c r="U35" s="202">
        <v>72564.539367590012</v>
      </c>
      <c r="V35" s="202">
        <v>80130.282697909992</v>
      </c>
      <c r="W35" s="202">
        <v>109354.21457651</v>
      </c>
      <c r="X35" s="202">
        <v>117611.68597315</v>
      </c>
      <c r="Y35" s="202">
        <v>115101.69394920999</v>
      </c>
      <c r="Z35" s="202">
        <v>103991.82051758</v>
      </c>
      <c r="AA35" s="202">
        <v>79018.917110320006</v>
      </c>
      <c r="AB35" s="202">
        <v>79166.668339919997</v>
      </c>
      <c r="AC35" s="202">
        <v>72062.154799769996</v>
      </c>
      <c r="AD35" s="202">
        <v>144677.59401688</v>
      </c>
      <c r="AE35" s="202">
        <v>963385.89594310999</v>
      </c>
      <c r="AF35" s="202">
        <v>70693.763332430011</v>
      </c>
      <c r="AG35" s="202">
        <v>72009.937845240012</v>
      </c>
      <c r="AH35" s="202">
        <v>72979.910783879997</v>
      </c>
      <c r="AI35" s="202">
        <v>73683.563752999995</v>
      </c>
      <c r="AJ35" s="202">
        <v>73871.25484899999</v>
      </c>
      <c r="AK35" s="202">
        <v>73775.38758291</v>
      </c>
      <c r="AL35" s="202">
        <v>73816.933434529972</v>
      </c>
      <c r="AM35" s="202">
        <v>74841.78240063999</v>
      </c>
      <c r="AN35" s="202">
        <v>75345.984018989999</v>
      </c>
      <c r="AO35" s="202">
        <v>75968.842681610011</v>
      </c>
      <c r="AP35" s="202">
        <v>76666.140330039983</v>
      </c>
      <c r="AQ35" s="202">
        <v>149732.39493084</v>
      </c>
      <c r="AR35" s="202">
        <v>1001329.8297183298</v>
      </c>
      <c r="AS35" s="202">
        <v>72754.470477419993</v>
      </c>
      <c r="AT35" s="202">
        <v>76365.990594539981</v>
      </c>
      <c r="AU35" s="202">
        <v>75417.484740119922</v>
      </c>
      <c r="AV35" s="202">
        <v>74857.424017270008</v>
      </c>
      <c r="AW35" s="202">
        <v>79520.15666333001</v>
      </c>
      <c r="AX35" s="202">
        <v>76319.483437970004</v>
      </c>
      <c r="AY35" s="202">
        <v>77279.740904880033</v>
      </c>
      <c r="AZ35" s="202">
        <v>79070.565120169995</v>
      </c>
      <c r="BA35" s="202">
        <v>78022.669556110006</v>
      </c>
      <c r="BB35" s="202">
        <v>83452.779990979892</v>
      </c>
      <c r="BC35" s="202">
        <v>76887.855642459996</v>
      </c>
      <c r="BD35" s="202">
        <v>151381.20857308002</v>
      </c>
      <c r="BE35" s="202">
        <v>985941.25687186001</v>
      </c>
      <c r="BF35" s="202">
        <v>74864.228050879974</v>
      </c>
      <c r="BG35" s="202">
        <v>75201.909670970083</v>
      </c>
      <c r="BH35" s="202">
        <v>75630.599671210017</v>
      </c>
      <c r="BI35" s="202">
        <v>76145.352219819833</v>
      </c>
      <c r="BJ35" s="202">
        <v>76052.82257412</v>
      </c>
      <c r="BK35" s="202">
        <v>76033.370685000176</v>
      </c>
      <c r="BL35" s="202">
        <v>76113.696603085016</v>
      </c>
      <c r="BM35" s="202">
        <v>76307.703818685011</v>
      </c>
      <c r="BN35" s="202">
        <v>76349.854491274891</v>
      </c>
      <c r="BO35" s="202">
        <v>76600.432942745058</v>
      </c>
      <c r="BP35" s="202">
        <v>76565.962352845119</v>
      </c>
      <c r="BQ35" s="202">
        <v>150075.32379122474</v>
      </c>
      <c r="BR35" s="202">
        <v>696020.04623909004</v>
      </c>
      <c r="BS35" s="202">
        <v>76082.372190120033</v>
      </c>
      <c r="BT35" s="202">
        <v>76714.704639350166</v>
      </c>
      <c r="BU35" s="202">
        <v>77202.471205579976</v>
      </c>
      <c r="BV35" s="202">
        <v>77413.596092850028</v>
      </c>
      <c r="BW35" s="202">
        <v>77599.88692578995</v>
      </c>
      <c r="BX35" s="202">
        <v>77453.605688819996</v>
      </c>
      <c r="BY35" s="202">
        <v>77849.391144529945</v>
      </c>
      <c r="BZ35" s="202">
        <v>77904.919950919939</v>
      </c>
      <c r="CA35" s="202">
        <v>77799.09840113009</v>
      </c>
      <c r="CB35" s="200">
        <v>0</v>
      </c>
      <c r="CC35" s="200">
        <v>0</v>
      </c>
      <c r="CD35" s="200">
        <v>0</v>
      </c>
      <c r="CE35" s="202">
        <v>0</v>
      </c>
      <c r="CF35" s="202">
        <v>0</v>
      </c>
      <c r="CG35" s="202">
        <v>0</v>
      </c>
      <c r="CH35" s="202">
        <v>0</v>
      </c>
      <c r="CI35" s="202">
        <v>0</v>
      </c>
      <c r="CJ35" s="202">
        <v>0</v>
      </c>
      <c r="CK35" s="202">
        <v>0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530</v>
      </c>
      <c r="C36" s="29" t="s">
        <v>531</v>
      </c>
      <c r="D36" s="22" t="s">
        <v>125</v>
      </c>
      <c r="E36" s="202">
        <v>159475.94238068</v>
      </c>
      <c r="F36" s="202">
        <v>12591.639646341715</v>
      </c>
      <c r="G36" s="202">
        <v>12611.032111881152</v>
      </c>
      <c r="H36" s="202">
        <v>12753.107112307134</v>
      </c>
      <c r="I36" s="202">
        <v>12798.296708750247</v>
      </c>
      <c r="J36" s="202">
        <v>12860.854318286552</v>
      </c>
      <c r="K36" s="202">
        <v>13506.048185573198</v>
      </c>
      <c r="L36" s="202">
        <v>13671.874698883574</v>
      </c>
      <c r="M36" s="202">
        <v>13716.000797183129</v>
      </c>
      <c r="N36" s="202">
        <v>13796.425499833296</v>
      </c>
      <c r="O36" s="202">
        <v>13834.144279450067</v>
      </c>
      <c r="P36" s="202">
        <v>13892.88481389644</v>
      </c>
      <c r="Q36" s="202">
        <v>13443.634208293493</v>
      </c>
      <c r="R36" s="202">
        <v>180739.52470861</v>
      </c>
      <c r="S36" s="202">
        <v>14836.758107449999</v>
      </c>
      <c r="T36" s="202">
        <v>14697.611595769999</v>
      </c>
      <c r="U36" s="202">
        <v>14781.946352770001</v>
      </c>
      <c r="V36" s="202">
        <v>14835.728228690001</v>
      </c>
      <c r="W36" s="202">
        <v>14932.88567053</v>
      </c>
      <c r="X36" s="202">
        <v>15076.330427340001</v>
      </c>
      <c r="Y36" s="202">
        <v>15432.13780536</v>
      </c>
      <c r="Z36" s="202">
        <v>15627.586067219998</v>
      </c>
      <c r="AA36" s="202">
        <v>15386.553563269999</v>
      </c>
      <c r="AB36" s="202">
        <v>15093.7395237</v>
      </c>
      <c r="AC36" s="202">
        <v>15118.44466834</v>
      </c>
      <c r="AD36" s="202">
        <v>14919.80269817</v>
      </c>
      <c r="AE36" s="202">
        <v>186530.33934805999</v>
      </c>
      <c r="AF36" s="202">
        <v>15249.560630214999</v>
      </c>
      <c r="AG36" s="202">
        <v>15238.706272725</v>
      </c>
      <c r="AH36" s="202">
        <v>15357.165549705001</v>
      </c>
      <c r="AI36" s="202">
        <v>15305.229260548333</v>
      </c>
      <c r="AJ36" s="202">
        <v>15474.873916088332</v>
      </c>
      <c r="AK36" s="202">
        <v>15488.904022508334</v>
      </c>
      <c r="AL36" s="202">
        <v>15599.104770538332</v>
      </c>
      <c r="AM36" s="202">
        <v>16006.773592258332</v>
      </c>
      <c r="AN36" s="202">
        <v>15747.616942398334</v>
      </c>
      <c r="AO36" s="202">
        <v>15826.741614578334</v>
      </c>
      <c r="AP36" s="202">
        <v>15907.809743468333</v>
      </c>
      <c r="AQ36" s="202">
        <v>15327.853033028332</v>
      </c>
      <c r="AR36" s="202">
        <v>194373.16246674</v>
      </c>
      <c r="AS36" s="202">
        <v>15928.011631513333</v>
      </c>
      <c r="AT36" s="202">
        <v>15913.320349933334</v>
      </c>
      <c r="AU36" s="202">
        <v>15881.484267083331</v>
      </c>
      <c r="AV36" s="202">
        <v>15955.509778413332</v>
      </c>
      <c r="AW36" s="202">
        <v>16112.747963503334</v>
      </c>
      <c r="AX36" s="202">
        <v>16179.019160873333</v>
      </c>
      <c r="AY36" s="202">
        <v>16116.106303070001</v>
      </c>
      <c r="AZ36" s="202">
        <v>16267.893068220001</v>
      </c>
      <c r="BA36" s="202">
        <v>16341.134274439999</v>
      </c>
      <c r="BB36" s="202">
        <v>16411.132130149999</v>
      </c>
      <c r="BC36" s="202">
        <v>16384.013092590001</v>
      </c>
      <c r="BD36" s="202">
        <v>16882.790446949999</v>
      </c>
      <c r="BE36" s="202">
        <v>240900.83338150001</v>
      </c>
      <c r="BF36" s="202">
        <v>17527.494045263335</v>
      </c>
      <c r="BG36" s="202">
        <v>18163.666970623337</v>
      </c>
      <c r="BH36" s="202">
        <v>19586.514850833333</v>
      </c>
      <c r="BI36" s="202">
        <v>17938.092458856667</v>
      </c>
      <c r="BJ36" s="202">
        <v>19381.72051632667</v>
      </c>
      <c r="BK36" s="202">
        <v>21964.368946066665</v>
      </c>
      <c r="BL36" s="202">
        <v>18247.150854699998</v>
      </c>
      <c r="BM36" s="202">
        <v>20500.027993399999</v>
      </c>
      <c r="BN36" s="202">
        <v>20617.727777530003</v>
      </c>
      <c r="BO36" s="202">
        <v>20684.012763803337</v>
      </c>
      <c r="BP36" s="202">
        <v>20724.280463003335</v>
      </c>
      <c r="BQ36" s="202">
        <v>25565.775741093334</v>
      </c>
      <c r="BR36" s="202">
        <v>181883.64203553001</v>
      </c>
      <c r="BS36" s="202">
        <v>17911.424805846666</v>
      </c>
      <c r="BT36" s="202">
        <v>19294.113532306666</v>
      </c>
      <c r="BU36" s="202">
        <v>19978.456029796664</v>
      </c>
      <c r="BV36" s="202">
        <v>20163.334473826668</v>
      </c>
      <c r="BW36" s="202">
        <v>20696.334774156669</v>
      </c>
      <c r="BX36" s="202">
        <v>20863.513924126666</v>
      </c>
      <c r="BY36" s="202">
        <v>20544.589361913331</v>
      </c>
      <c r="BZ36" s="202">
        <v>21544.15243859333</v>
      </c>
      <c r="CA36" s="202">
        <v>20887.722694963333</v>
      </c>
      <c r="CB36" s="200">
        <v>0</v>
      </c>
      <c r="CC36" s="200">
        <v>0</v>
      </c>
      <c r="CD36" s="200">
        <v>0</v>
      </c>
      <c r="CE36" s="202">
        <v>0</v>
      </c>
      <c r="CF36" s="202">
        <v>0</v>
      </c>
      <c r="CG36" s="202">
        <v>0</v>
      </c>
      <c r="CH36" s="202">
        <v>0</v>
      </c>
      <c r="CI36" s="202">
        <v>0</v>
      </c>
      <c r="CJ36" s="202">
        <v>0</v>
      </c>
      <c r="CK36" s="202">
        <v>0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532</v>
      </c>
      <c r="C37" s="31" t="s">
        <v>533</v>
      </c>
      <c r="D37" s="32" t="s">
        <v>125</v>
      </c>
      <c r="E37" s="203" t="s">
        <v>1209</v>
      </c>
      <c r="F37" s="203" t="s">
        <v>1209</v>
      </c>
      <c r="G37" s="203" t="s">
        <v>1209</v>
      </c>
      <c r="H37" s="203" t="s">
        <v>1209</v>
      </c>
      <c r="I37" s="203" t="s">
        <v>1209</v>
      </c>
      <c r="J37" s="203" t="s">
        <v>1209</v>
      </c>
      <c r="K37" s="203" t="s">
        <v>1209</v>
      </c>
      <c r="L37" s="203" t="s">
        <v>1209</v>
      </c>
      <c r="M37" s="203" t="s">
        <v>1209</v>
      </c>
      <c r="N37" s="203" t="s">
        <v>1209</v>
      </c>
      <c r="O37" s="203" t="s">
        <v>1209</v>
      </c>
      <c r="P37" s="203" t="s">
        <v>1209</v>
      </c>
      <c r="Q37" s="203" t="s">
        <v>1209</v>
      </c>
      <c r="R37" s="203" t="s">
        <v>1209</v>
      </c>
      <c r="S37" s="203" t="s">
        <v>1209</v>
      </c>
      <c r="T37" s="203" t="s">
        <v>1209</v>
      </c>
      <c r="U37" s="203" t="s">
        <v>1209</v>
      </c>
      <c r="V37" s="203" t="s">
        <v>1209</v>
      </c>
      <c r="W37" s="203" t="s">
        <v>1209</v>
      </c>
      <c r="X37" s="203" t="s">
        <v>1209</v>
      </c>
      <c r="Y37" s="203" t="s">
        <v>1209</v>
      </c>
      <c r="Z37" s="203" t="s">
        <v>1209</v>
      </c>
      <c r="AA37" s="203" t="s">
        <v>1209</v>
      </c>
      <c r="AB37" s="203" t="s">
        <v>1209</v>
      </c>
      <c r="AC37" s="203" t="s">
        <v>1209</v>
      </c>
      <c r="AD37" s="203" t="s">
        <v>1209</v>
      </c>
      <c r="AE37" s="203" t="s">
        <v>1209</v>
      </c>
      <c r="AF37" s="203" t="s">
        <v>1209</v>
      </c>
      <c r="AG37" s="203" t="s">
        <v>1209</v>
      </c>
      <c r="AH37" s="203" t="s">
        <v>1209</v>
      </c>
      <c r="AI37" s="203" t="s">
        <v>1209</v>
      </c>
      <c r="AJ37" s="203" t="s">
        <v>1209</v>
      </c>
      <c r="AK37" s="203" t="s">
        <v>1209</v>
      </c>
      <c r="AL37" s="203" t="s">
        <v>1209</v>
      </c>
      <c r="AM37" s="203" t="s">
        <v>1209</v>
      </c>
      <c r="AN37" s="203" t="s">
        <v>1209</v>
      </c>
      <c r="AO37" s="203" t="s">
        <v>1209</v>
      </c>
      <c r="AP37" s="203" t="s">
        <v>1209</v>
      </c>
      <c r="AQ37" s="203" t="s">
        <v>1209</v>
      </c>
      <c r="AR37" s="203" t="s">
        <v>1209</v>
      </c>
      <c r="AS37" s="203" t="s">
        <v>1209</v>
      </c>
      <c r="AT37" s="203" t="s">
        <v>1209</v>
      </c>
      <c r="AU37" s="203" t="s">
        <v>1209</v>
      </c>
      <c r="AV37" s="203" t="s">
        <v>1209</v>
      </c>
      <c r="AW37" s="203" t="s">
        <v>1209</v>
      </c>
      <c r="AX37" s="203" t="s">
        <v>1209</v>
      </c>
      <c r="AY37" s="203" t="s">
        <v>1209</v>
      </c>
      <c r="AZ37" s="203" t="s">
        <v>1209</v>
      </c>
      <c r="BA37" s="203" t="s">
        <v>1209</v>
      </c>
      <c r="BB37" s="203" t="s">
        <v>1209</v>
      </c>
      <c r="BC37" s="203" t="s">
        <v>1209</v>
      </c>
      <c r="BD37" s="203" t="s">
        <v>1209</v>
      </c>
      <c r="BE37" s="203" t="s">
        <v>1209</v>
      </c>
      <c r="BF37" s="203" t="s">
        <v>1209</v>
      </c>
      <c r="BG37" s="203" t="s">
        <v>1209</v>
      </c>
      <c r="BH37" s="203" t="s">
        <v>1209</v>
      </c>
      <c r="BI37" s="203" t="s">
        <v>1209</v>
      </c>
      <c r="BJ37" s="203" t="s">
        <v>1209</v>
      </c>
      <c r="BK37" s="203" t="s">
        <v>1209</v>
      </c>
      <c r="BL37" s="203" t="s">
        <v>1209</v>
      </c>
      <c r="BM37" s="203" t="s">
        <v>1209</v>
      </c>
      <c r="BN37" s="203" t="s">
        <v>1209</v>
      </c>
      <c r="BO37" s="203" t="s">
        <v>1209</v>
      </c>
      <c r="BP37" s="203" t="s">
        <v>1209</v>
      </c>
      <c r="BQ37" s="203" t="s">
        <v>1209</v>
      </c>
      <c r="BR37" s="203" t="s">
        <v>1209</v>
      </c>
      <c r="BS37" s="203" t="s">
        <v>1209</v>
      </c>
      <c r="BT37" s="203" t="s">
        <v>1209</v>
      </c>
      <c r="BU37" s="203" t="s">
        <v>1209</v>
      </c>
      <c r="BV37" s="203" t="s">
        <v>1209</v>
      </c>
      <c r="BW37" s="203" t="s">
        <v>1209</v>
      </c>
      <c r="BX37" s="203" t="s">
        <v>1209</v>
      </c>
      <c r="BY37" s="203" t="s">
        <v>1209</v>
      </c>
      <c r="BZ37" s="203" t="s">
        <v>1209</v>
      </c>
      <c r="CA37" s="203" t="s">
        <v>1209</v>
      </c>
      <c r="CB37" s="200">
        <v>0</v>
      </c>
      <c r="CC37" s="200">
        <v>0</v>
      </c>
      <c r="CD37" s="200">
        <v>0</v>
      </c>
      <c r="CE37" s="203">
        <v>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149</v>
      </c>
      <c r="C38" s="27" t="s">
        <v>534</v>
      </c>
      <c r="D38" s="22" t="s">
        <v>125</v>
      </c>
      <c r="E38" s="200">
        <v>3012487.6268308936</v>
      </c>
      <c r="F38" s="200">
        <v>204400.6199756987</v>
      </c>
      <c r="G38" s="200">
        <v>192968.2624162127</v>
      </c>
      <c r="H38" s="200">
        <v>216827.94847545726</v>
      </c>
      <c r="I38" s="200">
        <v>215298.2280485103</v>
      </c>
      <c r="J38" s="200">
        <v>231888.70882660497</v>
      </c>
      <c r="K38" s="200">
        <v>226105.67952876163</v>
      </c>
      <c r="L38" s="200">
        <v>224411.44762610956</v>
      </c>
      <c r="M38" s="200">
        <v>255671.98889804524</v>
      </c>
      <c r="N38" s="200">
        <v>196177.16604045476</v>
      </c>
      <c r="O38" s="200">
        <v>236148.33661151066</v>
      </c>
      <c r="P38" s="200">
        <v>286235.0872313896</v>
      </c>
      <c r="Q38" s="200">
        <v>526354.15315213834</v>
      </c>
      <c r="R38" s="200">
        <v>2249530.0929417955</v>
      </c>
      <c r="S38" s="200">
        <v>208518.15593039308</v>
      </c>
      <c r="T38" s="200">
        <v>160203.76601036044</v>
      </c>
      <c r="U38" s="200">
        <v>154642.01726152853</v>
      </c>
      <c r="V38" s="200">
        <v>152556.59644848321</v>
      </c>
      <c r="W38" s="200">
        <v>156866.77668284037</v>
      </c>
      <c r="X38" s="200">
        <v>168405.37467205725</v>
      </c>
      <c r="Y38" s="200">
        <v>206256.14409310863</v>
      </c>
      <c r="Z38" s="200">
        <v>222880.85119649867</v>
      </c>
      <c r="AA38" s="200">
        <v>198287.14667956557</v>
      </c>
      <c r="AB38" s="200">
        <v>158782.01428899137</v>
      </c>
      <c r="AC38" s="200">
        <v>197214.34691899229</v>
      </c>
      <c r="AD38" s="200">
        <v>264916.9027290059</v>
      </c>
      <c r="AE38" s="200">
        <v>2548031.3457173202</v>
      </c>
      <c r="AF38" s="200">
        <v>212739.33031839522</v>
      </c>
      <c r="AG38" s="200">
        <v>174789.18192277953</v>
      </c>
      <c r="AH38" s="200">
        <v>179019.99329801468</v>
      </c>
      <c r="AI38" s="200">
        <v>182982.04940009327</v>
      </c>
      <c r="AJ38" s="200">
        <v>192631.66058771865</v>
      </c>
      <c r="AK38" s="200">
        <v>202386.73195348718</v>
      </c>
      <c r="AL38" s="200">
        <v>214078.43703758734</v>
      </c>
      <c r="AM38" s="200">
        <v>194756.89547612771</v>
      </c>
      <c r="AN38" s="200">
        <v>258017.72059258918</v>
      </c>
      <c r="AO38" s="200">
        <v>216638.15652461862</v>
      </c>
      <c r="AP38" s="200">
        <v>215425.81752757647</v>
      </c>
      <c r="AQ38" s="200">
        <v>304565.37107833254</v>
      </c>
      <c r="AR38" s="200">
        <v>2433114.5512120966</v>
      </c>
      <c r="AS38" s="200">
        <v>176774.922498645</v>
      </c>
      <c r="AT38" s="200">
        <v>189177.26726769356</v>
      </c>
      <c r="AU38" s="200">
        <v>180103.89278190344</v>
      </c>
      <c r="AV38" s="200">
        <v>177630.57356141822</v>
      </c>
      <c r="AW38" s="200">
        <v>181803.77588386042</v>
      </c>
      <c r="AX38" s="200">
        <v>196823.97538275379</v>
      </c>
      <c r="AY38" s="200">
        <v>200409.11414527998</v>
      </c>
      <c r="AZ38" s="200">
        <v>199776.42732398439</v>
      </c>
      <c r="BA38" s="200">
        <v>212482.70788722215</v>
      </c>
      <c r="BB38" s="200">
        <v>272320.7135004701</v>
      </c>
      <c r="BC38" s="200">
        <v>226406.54016667727</v>
      </c>
      <c r="BD38" s="200">
        <v>219404.64080892954</v>
      </c>
      <c r="BE38" s="200">
        <v>2733836.6320991279</v>
      </c>
      <c r="BF38" s="200">
        <v>184926.31451767156</v>
      </c>
      <c r="BG38" s="200">
        <v>182586.31720543449</v>
      </c>
      <c r="BH38" s="200">
        <v>200668.42294727764</v>
      </c>
      <c r="BI38" s="200">
        <v>253617.52100206769</v>
      </c>
      <c r="BJ38" s="200">
        <v>205197.98471874549</v>
      </c>
      <c r="BK38" s="200">
        <v>211409.81531662369</v>
      </c>
      <c r="BL38" s="200">
        <v>222643.47258374313</v>
      </c>
      <c r="BM38" s="200">
        <v>234426.78429880596</v>
      </c>
      <c r="BN38" s="200">
        <v>266141.66904668044</v>
      </c>
      <c r="BO38" s="200">
        <v>219745.92101950172</v>
      </c>
      <c r="BP38" s="200">
        <v>239832.64105608358</v>
      </c>
      <c r="BQ38" s="200">
        <v>312639.76838649256</v>
      </c>
      <c r="BR38" s="200">
        <v>2148025.9736383725</v>
      </c>
      <c r="BS38" s="200">
        <v>234159.50380035743</v>
      </c>
      <c r="BT38" s="200">
        <v>244889.60645827677</v>
      </c>
      <c r="BU38" s="200">
        <v>193313.07037171465</v>
      </c>
      <c r="BV38" s="200">
        <v>247854.24323047651</v>
      </c>
      <c r="BW38" s="200">
        <v>251375.58926427038</v>
      </c>
      <c r="BX38" s="200">
        <v>241219.34676162375</v>
      </c>
      <c r="BY38" s="200">
        <v>256773.07304978327</v>
      </c>
      <c r="BZ38" s="200">
        <v>234632.98548713571</v>
      </c>
      <c r="CA38" s="200">
        <v>243808.55521473393</v>
      </c>
      <c r="CB38" s="200">
        <v>0</v>
      </c>
      <c r="CC38" s="200">
        <v>0</v>
      </c>
      <c r="CD38" s="200">
        <v>0</v>
      </c>
      <c r="CE38" s="200">
        <v>0</v>
      </c>
      <c r="CF38" s="200">
        <v>0</v>
      </c>
      <c r="CG38" s="200">
        <v>0</v>
      </c>
      <c r="CH38" s="200">
        <v>0</v>
      </c>
      <c r="CI38" s="200">
        <v>0</v>
      </c>
      <c r="CJ38" s="200">
        <v>0</v>
      </c>
      <c r="CK38" s="200">
        <v>0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535</v>
      </c>
      <c r="C39" s="29" t="s">
        <v>536</v>
      </c>
      <c r="D39" s="22" t="s">
        <v>125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62.32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14.840833333333332</v>
      </c>
      <c r="AG39" s="202">
        <v>8.7808333333333337</v>
      </c>
      <c r="AH39" s="202">
        <v>26.390833333333333</v>
      </c>
      <c r="AI39" s="202">
        <v>16.970833333333335</v>
      </c>
      <c r="AJ39" s="202">
        <v>12.420833333333334</v>
      </c>
      <c r="AK39" s="202">
        <v>22.780833333333334</v>
      </c>
      <c r="AL39" s="202">
        <v>33.190833333333337</v>
      </c>
      <c r="AM39" s="202">
        <v>19.030833333333334</v>
      </c>
      <c r="AN39" s="202">
        <v>24.580833333333334</v>
      </c>
      <c r="AO39" s="202">
        <v>24.000833333333333</v>
      </c>
      <c r="AP39" s="202">
        <v>20.101666666666667</v>
      </c>
      <c r="AQ39" s="202">
        <v>0</v>
      </c>
      <c r="AR39" s="202">
        <v>292.70000000000005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76.059999999999988</v>
      </c>
      <c r="AZ39" s="202">
        <v>11.989999999999998</v>
      </c>
      <c r="BA39" s="202">
        <v>0</v>
      </c>
      <c r="BB39" s="202">
        <v>22.04</v>
      </c>
      <c r="BC39" s="202">
        <v>0</v>
      </c>
      <c r="BD39" s="202">
        <v>0</v>
      </c>
      <c r="BE39" s="202">
        <v>170.99</v>
      </c>
      <c r="BF39" s="202">
        <v>34</v>
      </c>
      <c r="BG39" s="202">
        <v>31.95</v>
      </c>
      <c r="BH39" s="202">
        <v>21.54</v>
      </c>
      <c r="BI39" s="202">
        <v>24.729999999999997</v>
      </c>
      <c r="BJ39" s="202">
        <v>21.44</v>
      </c>
      <c r="BK39" s="202">
        <v>29.33</v>
      </c>
      <c r="BL39" s="202">
        <v>8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  <c r="BR39" s="202">
        <v>167.004051</v>
      </c>
      <c r="BS39" s="202">
        <v>0</v>
      </c>
      <c r="BT39" s="202">
        <v>11.78</v>
      </c>
      <c r="BU39" s="202">
        <v>20.76</v>
      </c>
      <c r="BV39" s="202">
        <v>26.51</v>
      </c>
      <c r="BW39" s="202">
        <v>21.470000000000002</v>
      </c>
      <c r="BX39" s="202">
        <v>21.480000000000004</v>
      </c>
      <c r="BY39" s="202">
        <v>15.93</v>
      </c>
      <c r="BZ39" s="202">
        <v>27.8</v>
      </c>
      <c r="CA39" s="202">
        <v>21.274050999999986</v>
      </c>
      <c r="CB39" s="200">
        <v>0</v>
      </c>
      <c r="CC39" s="200">
        <v>0</v>
      </c>
      <c r="CD39" s="200">
        <v>0</v>
      </c>
      <c r="CE39" s="202">
        <v>0</v>
      </c>
      <c r="CF39" s="202">
        <v>0</v>
      </c>
      <c r="CG39" s="202">
        <v>0</v>
      </c>
      <c r="CH39" s="202">
        <v>0</v>
      </c>
      <c r="CI39" s="202">
        <v>0</v>
      </c>
      <c r="CJ39" s="202">
        <v>0</v>
      </c>
      <c r="CK39" s="202">
        <v>0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537</v>
      </c>
      <c r="C40" s="94" t="s">
        <v>538</v>
      </c>
      <c r="D40" s="22" t="s">
        <v>125</v>
      </c>
      <c r="E40" s="63" t="s">
        <v>1209</v>
      </c>
      <c r="F40" s="63" t="s">
        <v>1209</v>
      </c>
      <c r="G40" s="63" t="s">
        <v>1209</v>
      </c>
      <c r="H40" s="63" t="s">
        <v>1209</v>
      </c>
      <c r="I40" s="63" t="s">
        <v>1209</v>
      </c>
      <c r="J40" s="63" t="s">
        <v>1209</v>
      </c>
      <c r="K40" s="63" t="s">
        <v>1209</v>
      </c>
      <c r="L40" s="63" t="s">
        <v>1209</v>
      </c>
      <c r="M40" s="63" t="s">
        <v>1209</v>
      </c>
      <c r="N40" s="63" t="s">
        <v>1209</v>
      </c>
      <c r="O40" s="63" t="s">
        <v>1209</v>
      </c>
      <c r="P40" s="63" t="s">
        <v>1209</v>
      </c>
      <c r="Q40" s="63" t="s">
        <v>1209</v>
      </c>
      <c r="R40" s="63">
        <v>62.32</v>
      </c>
      <c r="S40" s="63" t="s">
        <v>1209</v>
      </c>
      <c r="T40" s="63" t="s">
        <v>1209</v>
      </c>
      <c r="U40" s="63" t="s">
        <v>1209</v>
      </c>
      <c r="V40" s="63" t="s">
        <v>1209</v>
      </c>
      <c r="W40" s="63" t="s">
        <v>1209</v>
      </c>
      <c r="X40" s="63" t="s">
        <v>1209</v>
      </c>
      <c r="Y40" s="63" t="s">
        <v>1209</v>
      </c>
      <c r="Z40" s="63" t="s">
        <v>1209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14.840833333333332</v>
      </c>
      <c r="AG40" s="63">
        <v>8.7808333333333337</v>
      </c>
      <c r="AH40" s="63">
        <v>26.390833333333333</v>
      </c>
      <c r="AI40" s="63">
        <v>16.970833333333335</v>
      </c>
      <c r="AJ40" s="63">
        <v>12.420833333333334</v>
      </c>
      <c r="AK40" s="63">
        <v>22.780833333333334</v>
      </c>
      <c r="AL40" s="63">
        <v>33.190833333333337</v>
      </c>
      <c r="AM40" s="63">
        <v>19.030833333333334</v>
      </c>
      <c r="AN40" s="63">
        <v>24.580833333333334</v>
      </c>
      <c r="AO40" s="63">
        <v>24.000833333333333</v>
      </c>
      <c r="AP40" s="63">
        <v>20.101666666666667</v>
      </c>
      <c r="AQ40" s="63" t="s">
        <v>1209</v>
      </c>
      <c r="AR40" s="63">
        <v>292.70000000000005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76.059999999999988</v>
      </c>
      <c r="AZ40" s="63">
        <v>11.989999999999998</v>
      </c>
      <c r="BA40" s="63" t="s">
        <v>1209</v>
      </c>
      <c r="BB40" s="63">
        <v>22.04</v>
      </c>
      <c r="BC40" s="63" t="s">
        <v>1209</v>
      </c>
      <c r="BD40" s="63" t="s">
        <v>1209</v>
      </c>
      <c r="BE40" s="63">
        <v>170.99</v>
      </c>
      <c r="BF40" s="63">
        <v>34</v>
      </c>
      <c r="BG40" s="63">
        <v>31.95</v>
      </c>
      <c r="BH40" s="63">
        <v>21.54</v>
      </c>
      <c r="BI40" s="63">
        <v>24.729999999999997</v>
      </c>
      <c r="BJ40" s="63">
        <v>21.44</v>
      </c>
      <c r="BK40" s="63">
        <v>29.33</v>
      </c>
      <c r="BL40" s="63">
        <v>8</v>
      </c>
      <c r="BM40" s="63" t="s">
        <v>1209</v>
      </c>
      <c r="BN40" s="63" t="s">
        <v>1209</v>
      </c>
      <c r="BO40" s="63" t="s">
        <v>1209</v>
      </c>
      <c r="BP40" s="63" t="s">
        <v>1209</v>
      </c>
      <c r="BQ40" s="63" t="s">
        <v>1209</v>
      </c>
      <c r="BR40" s="63">
        <v>167.004051</v>
      </c>
      <c r="BS40" s="63" t="s">
        <v>1209</v>
      </c>
      <c r="BT40" s="63">
        <v>11.78</v>
      </c>
      <c r="BU40" s="63">
        <v>20.76</v>
      </c>
      <c r="BV40" s="63">
        <v>26.51</v>
      </c>
      <c r="BW40" s="63">
        <v>21.470000000000002</v>
      </c>
      <c r="BX40" s="63">
        <v>21.480000000000004</v>
      </c>
      <c r="BY40" s="63">
        <v>15.93</v>
      </c>
      <c r="BZ40" s="63">
        <v>27.8</v>
      </c>
      <c r="CA40" s="63">
        <v>21.274050999999986</v>
      </c>
      <c r="CB40" s="200">
        <v>0</v>
      </c>
      <c r="CC40" s="200">
        <v>0</v>
      </c>
      <c r="CD40" s="200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539</v>
      </c>
      <c r="C41" s="94" t="s">
        <v>540</v>
      </c>
      <c r="D41" s="22" t="s">
        <v>125</v>
      </c>
      <c r="E41" s="63" t="s">
        <v>1209</v>
      </c>
      <c r="F41" s="63" t="s">
        <v>1209</v>
      </c>
      <c r="G41" s="63" t="s">
        <v>1209</v>
      </c>
      <c r="H41" s="63" t="s">
        <v>1209</v>
      </c>
      <c r="I41" s="63" t="s">
        <v>1209</v>
      </c>
      <c r="J41" s="63" t="s">
        <v>1209</v>
      </c>
      <c r="K41" s="63" t="s">
        <v>1209</v>
      </c>
      <c r="L41" s="63" t="s">
        <v>1209</v>
      </c>
      <c r="M41" s="63" t="s">
        <v>1209</v>
      </c>
      <c r="N41" s="63" t="s">
        <v>1209</v>
      </c>
      <c r="O41" s="63" t="s">
        <v>1209</v>
      </c>
      <c r="P41" s="63" t="s">
        <v>1209</v>
      </c>
      <c r="Q41" s="63" t="s">
        <v>1209</v>
      </c>
      <c r="R41" s="63" t="s">
        <v>1209</v>
      </c>
      <c r="S41" s="63" t="s">
        <v>1209</v>
      </c>
      <c r="T41" s="63" t="s">
        <v>1209</v>
      </c>
      <c r="U41" s="63" t="s">
        <v>1209</v>
      </c>
      <c r="V41" s="63" t="s">
        <v>1209</v>
      </c>
      <c r="W41" s="63" t="s">
        <v>1209</v>
      </c>
      <c r="X41" s="63" t="s">
        <v>1209</v>
      </c>
      <c r="Y41" s="63" t="s">
        <v>1209</v>
      </c>
      <c r="Z41" s="63" t="s">
        <v>1209</v>
      </c>
      <c r="AA41" s="63" t="s">
        <v>1209</v>
      </c>
      <c r="AB41" s="63" t="s">
        <v>1209</v>
      </c>
      <c r="AC41" s="63" t="s">
        <v>1209</v>
      </c>
      <c r="AD41" s="63" t="s">
        <v>1209</v>
      </c>
      <c r="AE41" s="63" t="s">
        <v>1209</v>
      </c>
      <c r="AF41" s="63" t="s">
        <v>1209</v>
      </c>
      <c r="AG41" s="63" t="s">
        <v>1209</v>
      </c>
      <c r="AH41" s="63" t="s">
        <v>1209</v>
      </c>
      <c r="AI41" s="63" t="s">
        <v>1209</v>
      </c>
      <c r="AJ41" s="63" t="s">
        <v>1209</v>
      </c>
      <c r="AK41" s="63" t="s">
        <v>1209</v>
      </c>
      <c r="AL41" s="63" t="s">
        <v>1209</v>
      </c>
      <c r="AM41" s="63" t="s">
        <v>1209</v>
      </c>
      <c r="AN41" s="63" t="s">
        <v>1209</v>
      </c>
      <c r="AO41" s="63" t="s">
        <v>1209</v>
      </c>
      <c r="AP41" s="63" t="s">
        <v>1209</v>
      </c>
      <c r="AQ41" s="63" t="s">
        <v>1209</v>
      </c>
      <c r="AR41" s="63" t="s">
        <v>1209</v>
      </c>
      <c r="AS41" s="63" t="s">
        <v>1209</v>
      </c>
      <c r="AT41" s="63" t="s">
        <v>1209</v>
      </c>
      <c r="AU41" s="63" t="s">
        <v>1209</v>
      </c>
      <c r="AV41" s="63" t="s">
        <v>1209</v>
      </c>
      <c r="AW41" s="63" t="s">
        <v>1209</v>
      </c>
      <c r="AX41" s="63" t="s">
        <v>1209</v>
      </c>
      <c r="AY41" s="63" t="s">
        <v>1209</v>
      </c>
      <c r="AZ41" s="63" t="s">
        <v>1209</v>
      </c>
      <c r="BA41" s="63" t="s">
        <v>1209</v>
      </c>
      <c r="BB41" s="63" t="s">
        <v>1209</v>
      </c>
      <c r="BC41" s="63" t="s">
        <v>1209</v>
      </c>
      <c r="BD41" s="63" t="s">
        <v>1209</v>
      </c>
      <c r="BE41" s="63" t="s">
        <v>1209</v>
      </c>
      <c r="BF41" s="63" t="s">
        <v>1209</v>
      </c>
      <c r="BG41" s="63" t="s">
        <v>1209</v>
      </c>
      <c r="BH41" s="63" t="s">
        <v>1209</v>
      </c>
      <c r="BI41" s="63" t="s">
        <v>1209</v>
      </c>
      <c r="BJ41" s="63" t="s">
        <v>1209</v>
      </c>
      <c r="BK41" s="63" t="s">
        <v>1209</v>
      </c>
      <c r="BL41" s="63" t="s">
        <v>1209</v>
      </c>
      <c r="BM41" s="63" t="s">
        <v>1209</v>
      </c>
      <c r="BN41" s="63" t="s">
        <v>1209</v>
      </c>
      <c r="BO41" s="63" t="s">
        <v>1209</v>
      </c>
      <c r="BP41" s="63" t="s">
        <v>1209</v>
      </c>
      <c r="BQ41" s="63" t="s">
        <v>1209</v>
      </c>
      <c r="BR41" s="63" t="s">
        <v>1209</v>
      </c>
      <c r="BS41" s="63" t="s">
        <v>1209</v>
      </c>
      <c r="BT41" s="63" t="s">
        <v>1209</v>
      </c>
      <c r="BU41" s="63" t="s">
        <v>1209</v>
      </c>
      <c r="BV41" s="63" t="s">
        <v>1209</v>
      </c>
      <c r="BW41" s="63" t="s">
        <v>1209</v>
      </c>
      <c r="BX41" s="63" t="s">
        <v>1209</v>
      </c>
      <c r="BY41" s="63" t="s">
        <v>1209</v>
      </c>
      <c r="BZ41" s="63" t="s">
        <v>1209</v>
      </c>
      <c r="CA41" s="63" t="s">
        <v>1209</v>
      </c>
      <c r="CB41" s="200">
        <v>0</v>
      </c>
      <c r="CC41" s="200">
        <v>0</v>
      </c>
      <c r="CD41" s="200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541</v>
      </c>
      <c r="C42" s="94" t="s">
        <v>542</v>
      </c>
      <c r="D42" s="22" t="s">
        <v>125</v>
      </c>
      <c r="E42" s="63" t="s">
        <v>1209</v>
      </c>
      <c r="F42" s="63" t="s">
        <v>1209</v>
      </c>
      <c r="G42" s="63" t="s">
        <v>1209</v>
      </c>
      <c r="H42" s="63" t="s">
        <v>1209</v>
      </c>
      <c r="I42" s="63" t="s">
        <v>1209</v>
      </c>
      <c r="J42" s="63" t="s">
        <v>1209</v>
      </c>
      <c r="K42" s="63" t="s">
        <v>1209</v>
      </c>
      <c r="L42" s="63" t="s">
        <v>1209</v>
      </c>
      <c r="M42" s="63" t="s">
        <v>1209</v>
      </c>
      <c r="N42" s="63" t="s">
        <v>1209</v>
      </c>
      <c r="O42" s="63" t="s">
        <v>1209</v>
      </c>
      <c r="P42" s="63" t="s">
        <v>1209</v>
      </c>
      <c r="Q42" s="63" t="s">
        <v>1209</v>
      </c>
      <c r="R42" s="63" t="s">
        <v>1209</v>
      </c>
      <c r="S42" s="63" t="s">
        <v>1209</v>
      </c>
      <c r="T42" s="63" t="s">
        <v>1209</v>
      </c>
      <c r="U42" s="63" t="s">
        <v>1209</v>
      </c>
      <c r="V42" s="63" t="s">
        <v>1209</v>
      </c>
      <c r="W42" s="63" t="s">
        <v>1209</v>
      </c>
      <c r="X42" s="63" t="s">
        <v>1209</v>
      </c>
      <c r="Y42" s="63" t="s">
        <v>1209</v>
      </c>
      <c r="Z42" s="63" t="s">
        <v>1209</v>
      </c>
      <c r="AA42" s="63" t="s">
        <v>1209</v>
      </c>
      <c r="AB42" s="63" t="s">
        <v>1209</v>
      </c>
      <c r="AC42" s="63" t="s">
        <v>1209</v>
      </c>
      <c r="AD42" s="63" t="s">
        <v>1209</v>
      </c>
      <c r="AE42" s="63" t="s">
        <v>1209</v>
      </c>
      <c r="AF42" s="63" t="s">
        <v>1209</v>
      </c>
      <c r="AG42" s="63" t="s">
        <v>1209</v>
      </c>
      <c r="AH42" s="63" t="s">
        <v>1209</v>
      </c>
      <c r="AI42" s="63" t="s">
        <v>1209</v>
      </c>
      <c r="AJ42" s="63" t="s">
        <v>1209</v>
      </c>
      <c r="AK42" s="63" t="s">
        <v>1209</v>
      </c>
      <c r="AL42" s="63" t="s">
        <v>1209</v>
      </c>
      <c r="AM42" s="63" t="s">
        <v>1209</v>
      </c>
      <c r="AN42" s="63" t="s">
        <v>1209</v>
      </c>
      <c r="AO42" s="63" t="s">
        <v>1209</v>
      </c>
      <c r="AP42" s="63" t="s">
        <v>1209</v>
      </c>
      <c r="AQ42" s="63" t="s">
        <v>1209</v>
      </c>
      <c r="AR42" s="63" t="s">
        <v>1209</v>
      </c>
      <c r="AS42" s="63" t="s">
        <v>1209</v>
      </c>
      <c r="AT42" s="63" t="s">
        <v>1209</v>
      </c>
      <c r="AU42" s="63" t="s">
        <v>1209</v>
      </c>
      <c r="AV42" s="63" t="s">
        <v>1209</v>
      </c>
      <c r="AW42" s="63" t="s">
        <v>1209</v>
      </c>
      <c r="AX42" s="63" t="s">
        <v>1209</v>
      </c>
      <c r="AY42" s="63" t="s">
        <v>1209</v>
      </c>
      <c r="AZ42" s="63" t="s">
        <v>1209</v>
      </c>
      <c r="BA42" s="63" t="s">
        <v>1209</v>
      </c>
      <c r="BB42" s="63" t="s">
        <v>1209</v>
      </c>
      <c r="BC42" s="63" t="s">
        <v>1209</v>
      </c>
      <c r="BD42" s="63" t="s">
        <v>1209</v>
      </c>
      <c r="BE42" s="63" t="s">
        <v>1209</v>
      </c>
      <c r="BF42" s="63" t="s">
        <v>1209</v>
      </c>
      <c r="BG42" s="63" t="s">
        <v>1209</v>
      </c>
      <c r="BH42" s="63" t="s">
        <v>1209</v>
      </c>
      <c r="BI42" s="63" t="s">
        <v>1209</v>
      </c>
      <c r="BJ42" s="63" t="s">
        <v>1209</v>
      </c>
      <c r="BK42" s="63" t="s">
        <v>1209</v>
      </c>
      <c r="BL42" s="63" t="s">
        <v>1209</v>
      </c>
      <c r="BM42" s="63" t="s">
        <v>1209</v>
      </c>
      <c r="BN42" s="63" t="s">
        <v>1209</v>
      </c>
      <c r="BO42" s="63" t="s">
        <v>1209</v>
      </c>
      <c r="BP42" s="63" t="s">
        <v>1209</v>
      </c>
      <c r="BQ42" s="63" t="s">
        <v>1209</v>
      </c>
      <c r="BR42" s="63" t="s">
        <v>1209</v>
      </c>
      <c r="BS42" s="63" t="s">
        <v>1209</v>
      </c>
      <c r="BT42" s="63" t="s">
        <v>1209</v>
      </c>
      <c r="BU42" s="63" t="s">
        <v>1209</v>
      </c>
      <c r="BV42" s="63" t="s">
        <v>1209</v>
      </c>
      <c r="BW42" s="63" t="s">
        <v>1209</v>
      </c>
      <c r="BX42" s="63" t="s">
        <v>1209</v>
      </c>
      <c r="BY42" s="63" t="s">
        <v>1209</v>
      </c>
      <c r="BZ42" s="63" t="s">
        <v>1209</v>
      </c>
      <c r="CA42" s="63" t="s">
        <v>1209</v>
      </c>
      <c r="CB42" s="200">
        <v>0</v>
      </c>
      <c r="CC42" s="200">
        <v>0</v>
      </c>
      <c r="CD42" s="200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543</v>
      </c>
      <c r="C43" s="94" t="s">
        <v>544</v>
      </c>
      <c r="D43" s="22" t="s">
        <v>125</v>
      </c>
      <c r="E43" s="63" t="s">
        <v>1209</v>
      </c>
      <c r="F43" s="63" t="s">
        <v>1209</v>
      </c>
      <c r="G43" s="63" t="s">
        <v>1209</v>
      </c>
      <c r="H43" s="63" t="s">
        <v>1209</v>
      </c>
      <c r="I43" s="63" t="s">
        <v>1209</v>
      </c>
      <c r="J43" s="63" t="s">
        <v>1209</v>
      </c>
      <c r="K43" s="63" t="s">
        <v>1209</v>
      </c>
      <c r="L43" s="63" t="s">
        <v>1209</v>
      </c>
      <c r="M43" s="63" t="s">
        <v>1209</v>
      </c>
      <c r="N43" s="63" t="s">
        <v>1209</v>
      </c>
      <c r="O43" s="63" t="s">
        <v>1209</v>
      </c>
      <c r="P43" s="63" t="s">
        <v>1209</v>
      </c>
      <c r="Q43" s="63" t="s">
        <v>1209</v>
      </c>
      <c r="R43" s="63" t="s">
        <v>1209</v>
      </c>
      <c r="S43" s="63" t="s">
        <v>1209</v>
      </c>
      <c r="T43" s="63" t="s">
        <v>1209</v>
      </c>
      <c r="U43" s="63" t="s">
        <v>1209</v>
      </c>
      <c r="V43" s="63" t="s">
        <v>1209</v>
      </c>
      <c r="W43" s="63" t="s">
        <v>1209</v>
      </c>
      <c r="X43" s="63" t="s">
        <v>1209</v>
      </c>
      <c r="Y43" s="63" t="s">
        <v>1209</v>
      </c>
      <c r="Z43" s="63" t="s">
        <v>1209</v>
      </c>
      <c r="AA43" s="63" t="s">
        <v>1209</v>
      </c>
      <c r="AB43" s="63" t="s">
        <v>1209</v>
      </c>
      <c r="AC43" s="63" t="s">
        <v>1209</v>
      </c>
      <c r="AD43" s="63" t="s">
        <v>1209</v>
      </c>
      <c r="AE43" s="63" t="s">
        <v>1209</v>
      </c>
      <c r="AF43" s="63" t="s">
        <v>1209</v>
      </c>
      <c r="AG43" s="63" t="s">
        <v>1209</v>
      </c>
      <c r="AH43" s="63" t="s">
        <v>1209</v>
      </c>
      <c r="AI43" s="63" t="s">
        <v>1209</v>
      </c>
      <c r="AJ43" s="63" t="s">
        <v>1209</v>
      </c>
      <c r="AK43" s="63" t="s">
        <v>1209</v>
      </c>
      <c r="AL43" s="63" t="s">
        <v>1209</v>
      </c>
      <c r="AM43" s="63" t="s">
        <v>1209</v>
      </c>
      <c r="AN43" s="63" t="s">
        <v>1209</v>
      </c>
      <c r="AO43" s="63" t="s">
        <v>1209</v>
      </c>
      <c r="AP43" s="63" t="s">
        <v>1209</v>
      </c>
      <c r="AQ43" s="63" t="s">
        <v>1209</v>
      </c>
      <c r="AR43" s="63" t="s">
        <v>1209</v>
      </c>
      <c r="AS43" s="63" t="s">
        <v>1209</v>
      </c>
      <c r="AT43" s="63" t="s">
        <v>1209</v>
      </c>
      <c r="AU43" s="63" t="s">
        <v>1209</v>
      </c>
      <c r="AV43" s="63" t="s">
        <v>1209</v>
      </c>
      <c r="AW43" s="63" t="s">
        <v>1209</v>
      </c>
      <c r="AX43" s="63" t="s">
        <v>1209</v>
      </c>
      <c r="AY43" s="63" t="s">
        <v>1209</v>
      </c>
      <c r="AZ43" s="63" t="s">
        <v>1209</v>
      </c>
      <c r="BA43" s="63" t="s">
        <v>1209</v>
      </c>
      <c r="BB43" s="63" t="s">
        <v>1209</v>
      </c>
      <c r="BC43" s="63" t="s">
        <v>1209</v>
      </c>
      <c r="BD43" s="63" t="s">
        <v>1209</v>
      </c>
      <c r="BE43" s="63" t="s">
        <v>1209</v>
      </c>
      <c r="BF43" s="63" t="s">
        <v>1209</v>
      </c>
      <c r="BG43" s="63" t="s">
        <v>1209</v>
      </c>
      <c r="BH43" s="63" t="s">
        <v>1209</v>
      </c>
      <c r="BI43" s="63" t="s">
        <v>1209</v>
      </c>
      <c r="BJ43" s="63" t="s">
        <v>1209</v>
      </c>
      <c r="BK43" s="63" t="s">
        <v>1209</v>
      </c>
      <c r="BL43" s="63" t="s">
        <v>1209</v>
      </c>
      <c r="BM43" s="63" t="s">
        <v>1209</v>
      </c>
      <c r="BN43" s="63" t="s">
        <v>1209</v>
      </c>
      <c r="BO43" s="63" t="s">
        <v>1209</v>
      </c>
      <c r="BP43" s="63" t="s">
        <v>1209</v>
      </c>
      <c r="BQ43" s="63" t="s">
        <v>1209</v>
      </c>
      <c r="BR43" s="63" t="s">
        <v>1209</v>
      </c>
      <c r="BS43" s="63" t="s">
        <v>1209</v>
      </c>
      <c r="BT43" s="63" t="s">
        <v>1209</v>
      </c>
      <c r="BU43" s="63" t="s">
        <v>1209</v>
      </c>
      <c r="BV43" s="63" t="s">
        <v>1209</v>
      </c>
      <c r="BW43" s="63" t="s">
        <v>1209</v>
      </c>
      <c r="BX43" s="63" t="s">
        <v>1209</v>
      </c>
      <c r="BY43" s="63" t="s">
        <v>1209</v>
      </c>
      <c r="BZ43" s="63" t="s">
        <v>1209</v>
      </c>
      <c r="CA43" s="63" t="s">
        <v>1209</v>
      </c>
      <c r="CB43" s="200">
        <v>0</v>
      </c>
      <c r="CC43" s="200">
        <v>0</v>
      </c>
      <c r="CD43" s="200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545</v>
      </c>
      <c r="C44" s="94" t="s">
        <v>546</v>
      </c>
      <c r="D44" s="22" t="s">
        <v>125</v>
      </c>
      <c r="E44" s="63" t="s">
        <v>1209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 t="s">
        <v>1209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 t="s">
        <v>1209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 t="s">
        <v>1209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 t="s">
        <v>1209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 t="s">
        <v>1209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200">
        <v>0</v>
      </c>
      <c r="CC44" s="200">
        <v>0</v>
      </c>
      <c r="CD44" s="200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547</v>
      </c>
      <c r="C45" s="29" t="s">
        <v>548</v>
      </c>
      <c r="D45" s="22" t="s">
        <v>125</v>
      </c>
      <c r="E45" s="202">
        <v>3012487.6268308936</v>
      </c>
      <c r="F45" s="202">
        <v>204400.6199756987</v>
      </c>
      <c r="G45" s="202">
        <v>192968.2624162127</v>
      </c>
      <c r="H45" s="202">
        <v>216827.94847545726</v>
      </c>
      <c r="I45" s="202">
        <v>215298.2280485103</v>
      </c>
      <c r="J45" s="202">
        <v>231888.70882660497</v>
      </c>
      <c r="K45" s="202">
        <v>226105.67952876163</v>
      </c>
      <c r="L45" s="202">
        <v>224411.44762610956</v>
      </c>
      <c r="M45" s="202">
        <v>255671.98889804524</v>
      </c>
      <c r="N45" s="202">
        <v>196177.16604045476</v>
      </c>
      <c r="O45" s="202">
        <v>236148.33661151066</v>
      </c>
      <c r="P45" s="202">
        <v>286235.0872313896</v>
      </c>
      <c r="Q45" s="202">
        <v>526354.15315213834</v>
      </c>
      <c r="R45" s="202">
        <v>2249467.7729417956</v>
      </c>
      <c r="S45" s="202">
        <v>208518.15593039308</v>
      </c>
      <c r="T45" s="202">
        <v>160203.76601036044</v>
      </c>
      <c r="U45" s="202">
        <v>154642.01726152853</v>
      </c>
      <c r="V45" s="202">
        <v>152556.59644848321</v>
      </c>
      <c r="W45" s="202">
        <v>156866.77668284037</v>
      </c>
      <c r="X45" s="202">
        <v>168405.37467205725</v>
      </c>
      <c r="Y45" s="202">
        <v>206256.14409310863</v>
      </c>
      <c r="Z45" s="202">
        <v>222880.85119649867</v>
      </c>
      <c r="AA45" s="202">
        <v>198281.62667956558</v>
      </c>
      <c r="AB45" s="202">
        <v>158738.55428899138</v>
      </c>
      <c r="AC45" s="202">
        <v>197211.2969189923</v>
      </c>
      <c r="AD45" s="202">
        <v>264906.61272900592</v>
      </c>
      <c r="AE45" s="202">
        <v>2547808.2557173204</v>
      </c>
      <c r="AF45" s="202">
        <v>212724.4894850619</v>
      </c>
      <c r="AG45" s="202">
        <v>174780.40108944621</v>
      </c>
      <c r="AH45" s="202">
        <v>178993.60246468135</v>
      </c>
      <c r="AI45" s="202">
        <v>182965.07856675994</v>
      </c>
      <c r="AJ45" s="202">
        <v>192619.23975438531</v>
      </c>
      <c r="AK45" s="202">
        <v>202363.95112015386</v>
      </c>
      <c r="AL45" s="202">
        <v>214045.24620425401</v>
      </c>
      <c r="AM45" s="202">
        <v>194737.86464279439</v>
      </c>
      <c r="AN45" s="202">
        <v>257993.13975925584</v>
      </c>
      <c r="AO45" s="202">
        <v>216614.1556912853</v>
      </c>
      <c r="AP45" s="202">
        <v>215405.71586090981</v>
      </c>
      <c r="AQ45" s="202">
        <v>304565.37107833254</v>
      </c>
      <c r="AR45" s="202">
        <v>2432821.8512120964</v>
      </c>
      <c r="AS45" s="202">
        <v>176763.53249864499</v>
      </c>
      <c r="AT45" s="202">
        <v>189155.31726769355</v>
      </c>
      <c r="AU45" s="202">
        <v>180089.75278190343</v>
      </c>
      <c r="AV45" s="202">
        <v>177606.02356141823</v>
      </c>
      <c r="AW45" s="202">
        <v>181739.62588386043</v>
      </c>
      <c r="AX45" s="202">
        <v>196777.5453827538</v>
      </c>
      <c r="AY45" s="202">
        <v>200333.05414527998</v>
      </c>
      <c r="AZ45" s="202">
        <v>199764.4373239844</v>
      </c>
      <c r="BA45" s="202">
        <v>212482.70788722215</v>
      </c>
      <c r="BB45" s="202">
        <v>272298.67350047012</v>
      </c>
      <c r="BC45" s="202">
        <v>226406.54016667727</v>
      </c>
      <c r="BD45" s="202">
        <v>219404.64080892954</v>
      </c>
      <c r="BE45" s="202">
        <v>2733665.6420991276</v>
      </c>
      <c r="BF45" s="202">
        <v>184892.31451767156</v>
      </c>
      <c r="BG45" s="202">
        <v>182554.36720543448</v>
      </c>
      <c r="BH45" s="202">
        <v>200646.88294727763</v>
      </c>
      <c r="BI45" s="202">
        <v>253592.79100206768</v>
      </c>
      <c r="BJ45" s="202">
        <v>205176.54471874548</v>
      </c>
      <c r="BK45" s="202">
        <v>211380.4853166237</v>
      </c>
      <c r="BL45" s="202">
        <v>222635.47258374313</v>
      </c>
      <c r="BM45" s="202">
        <v>234426.78429880596</v>
      </c>
      <c r="BN45" s="202">
        <v>266141.66904668044</v>
      </c>
      <c r="BO45" s="202">
        <v>219745.92101950172</v>
      </c>
      <c r="BP45" s="202">
        <v>239832.64105608358</v>
      </c>
      <c r="BQ45" s="202">
        <v>312639.76838649256</v>
      </c>
      <c r="BR45" s="202">
        <v>2147858.9695873726</v>
      </c>
      <c r="BS45" s="202">
        <v>234159.50380035743</v>
      </c>
      <c r="BT45" s="202">
        <v>244877.82645827677</v>
      </c>
      <c r="BU45" s="202">
        <v>193292.31037171464</v>
      </c>
      <c r="BV45" s="202">
        <v>247827.7332304765</v>
      </c>
      <c r="BW45" s="202">
        <v>251354.11926427038</v>
      </c>
      <c r="BX45" s="202">
        <v>241197.86676162374</v>
      </c>
      <c r="BY45" s="202">
        <v>256757.14304978328</v>
      </c>
      <c r="BZ45" s="202">
        <v>234605.18548713572</v>
      </c>
      <c r="CA45" s="202">
        <v>243787.28116373395</v>
      </c>
      <c r="CB45" s="200">
        <v>0</v>
      </c>
      <c r="CC45" s="200">
        <v>0</v>
      </c>
      <c r="CD45" s="200">
        <v>0</v>
      </c>
      <c r="CE45" s="202">
        <v>0</v>
      </c>
      <c r="CF45" s="202">
        <v>0</v>
      </c>
      <c r="CG45" s="202">
        <v>0</v>
      </c>
      <c r="CH45" s="202">
        <v>0</v>
      </c>
      <c r="CI45" s="202">
        <v>0</v>
      </c>
      <c r="CJ45" s="202">
        <v>0</v>
      </c>
      <c r="CK45" s="202">
        <v>0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549</v>
      </c>
      <c r="C46" s="94" t="s">
        <v>417</v>
      </c>
      <c r="D46" s="22" t="s">
        <v>125</v>
      </c>
      <c r="E46" s="63">
        <v>2967424.2828722536</v>
      </c>
      <c r="F46" s="63">
        <v>201675.96389348753</v>
      </c>
      <c r="G46" s="63">
        <v>190216.56930830941</v>
      </c>
      <c r="H46" s="63">
        <v>214279.1253103138</v>
      </c>
      <c r="I46" s="63">
        <v>212507.23909808297</v>
      </c>
      <c r="J46" s="63">
        <v>228180.01326843112</v>
      </c>
      <c r="K46" s="63">
        <v>224519.54742168114</v>
      </c>
      <c r="L46" s="63">
        <v>221189.57482594973</v>
      </c>
      <c r="M46" s="63">
        <v>252900.89042527208</v>
      </c>
      <c r="N46" s="63">
        <v>193338.52610058128</v>
      </c>
      <c r="O46" s="63">
        <v>231469.45944595643</v>
      </c>
      <c r="P46" s="63">
        <v>280656.43561168178</v>
      </c>
      <c r="Q46" s="63">
        <v>516490.9381625065</v>
      </c>
      <c r="R46" s="63">
        <v>2178878.6877138657</v>
      </c>
      <c r="S46" s="63">
        <v>203009.27333198974</v>
      </c>
      <c r="T46" s="63">
        <v>153514.75242170712</v>
      </c>
      <c r="U46" s="63">
        <v>149254.56544193518</v>
      </c>
      <c r="V46" s="63">
        <v>148371.20504371321</v>
      </c>
      <c r="W46" s="63">
        <v>153419.88482648038</v>
      </c>
      <c r="X46" s="63">
        <v>164093.14254980729</v>
      </c>
      <c r="Y46" s="63">
        <v>202746.32252377525</v>
      </c>
      <c r="Z46" s="63">
        <v>218471.35316301533</v>
      </c>
      <c r="AA46" s="63">
        <v>193306.96005717225</v>
      </c>
      <c r="AB46" s="63">
        <v>152858.19978508804</v>
      </c>
      <c r="AC46" s="63">
        <v>184657.42023111897</v>
      </c>
      <c r="AD46" s="63">
        <v>255175.60833806262</v>
      </c>
      <c r="AE46" s="63">
        <v>2377784.9738159305</v>
      </c>
      <c r="AF46" s="63">
        <v>203994.61499220858</v>
      </c>
      <c r="AG46" s="63">
        <v>165946.41136611288</v>
      </c>
      <c r="AH46" s="63">
        <v>170477.40622672802</v>
      </c>
      <c r="AI46" s="63">
        <v>172932.74824193993</v>
      </c>
      <c r="AJ46" s="63">
        <v>180643.1623356053</v>
      </c>
      <c r="AK46" s="63">
        <v>191452.65000523385</v>
      </c>
      <c r="AL46" s="63">
        <v>195658.74375881068</v>
      </c>
      <c r="AM46" s="63">
        <v>180990.27078831106</v>
      </c>
      <c r="AN46" s="63">
        <v>243960.7716167325</v>
      </c>
      <c r="AO46" s="63">
        <v>196278.80259890197</v>
      </c>
      <c r="AP46" s="63">
        <v>198530.18050959648</v>
      </c>
      <c r="AQ46" s="63">
        <v>276919.2113757492</v>
      </c>
      <c r="AR46" s="63">
        <v>2284556.0143586206</v>
      </c>
      <c r="AS46" s="63">
        <v>167357.88808021831</v>
      </c>
      <c r="AT46" s="63">
        <v>177929.8491528669</v>
      </c>
      <c r="AU46" s="63">
        <v>170098.89138382167</v>
      </c>
      <c r="AV46" s="63">
        <v>169551.70228631591</v>
      </c>
      <c r="AW46" s="63">
        <v>173353.1093977211</v>
      </c>
      <c r="AX46" s="63">
        <v>183339.31182388865</v>
      </c>
      <c r="AY46" s="63">
        <v>186164.54362501862</v>
      </c>
      <c r="AZ46" s="63">
        <v>189072.44297209775</v>
      </c>
      <c r="BA46" s="63">
        <v>200043.70780793909</v>
      </c>
      <c r="BB46" s="63">
        <v>255671.29632274801</v>
      </c>
      <c r="BC46" s="63">
        <v>211670.85890604829</v>
      </c>
      <c r="BD46" s="63">
        <v>200302.41259758963</v>
      </c>
      <c r="BE46" s="63">
        <v>2599366.3092391477</v>
      </c>
      <c r="BF46" s="63">
        <v>175081.83166351158</v>
      </c>
      <c r="BG46" s="63">
        <v>174838.76819545834</v>
      </c>
      <c r="BH46" s="63">
        <v>190756.80108977045</v>
      </c>
      <c r="BI46" s="63">
        <v>244618.83532293767</v>
      </c>
      <c r="BJ46" s="63">
        <v>196045.6127846172</v>
      </c>
      <c r="BK46" s="63">
        <v>202454.26125854123</v>
      </c>
      <c r="BL46" s="63">
        <v>211675.77936375994</v>
      </c>
      <c r="BM46" s="63">
        <v>224576.84335252881</v>
      </c>
      <c r="BN46" s="63">
        <v>255831.99399232984</v>
      </c>
      <c r="BO46" s="63">
        <v>208813.29613175112</v>
      </c>
      <c r="BP46" s="63">
        <v>227278.07825020968</v>
      </c>
      <c r="BQ46" s="63">
        <v>287394.20783373201</v>
      </c>
      <c r="BR46" s="63">
        <v>2032391.3041099524</v>
      </c>
      <c r="BS46" s="63">
        <v>233450.67291366402</v>
      </c>
      <c r="BT46" s="63">
        <v>221408.59540567541</v>
      </c>
      <c r="BU46" s="63">
        <v>180452.03729007675</v>
      </c>
      <c r="BV46" s="63">
        <v>234462.07840123746</v>
      </c>
      <c r="BW46" s="63">
        <v>239122.35883289503</v>
      </c>
      <c r="BX46" s="63">
        <v>227927.96174745442</v>
      </c>
      <c r="BY46" s="63">
        <v>243670.66129396699</v>
      </c>
      <c r="BZ46" s="63">
        <v>221997.76849095317</v>
      </c>
      <c r="CA46" s="63">
        <v>229899.16973402919</v>
      </c>
      <c r="CB46" s="200">
        <v>0</v>
      </c>
      <c r="CC46" s="200">
        <v>0</v>
      </c>
      <c r="CD46" s="200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550</v>
      </c>
      <c r="C47" s="94" t="s">
        <v>419</v>
      </c>
      <c r="D47" s="22" t="s">
        <v>125</v>
      </c>
      <c r="E47" s="63">
        <v>45063.343958640035</v>
      </c>
      <c r="F47" s="63">
        <v>2724.6560822111915</v>
      </c>
      <c r="G47" s="63">
        <v>2751.6931079032965</v>
      </c>
      <c r="H47" s="63">
        <v>2548.8231651434594</v>
      </c>
      <c r="I47" s="63">
        <v>2790.9889504273301</v>
      </c>
      <c r="J47" s="63">
        <v>3708.6955581738453</v>
      </c>
      <c r="K47" s="63">
        <v>1586.1321070804745</v>
      </c>
      <c r="L47" s="63">
        <v>3221.8728001598347</v>
      </c>
      <c r="M47" s="63">
        <v>2771.0984727731684</v>
      </c>
      <c r="N47" s="63">
        <v>2838.639939873487</v>
      </c>
      <c r="O47" s="63">
        <v>4678.8771655542341</v>
      </c>
      <c r="P47" s="63">
        <v>5578.6516197078317</v>
      </c>
      <c r="Q47" s="63">
        <v>9863.2149896318751</v>
      </c>
      <c r="R47" s="63">
        <v>70589.085227930002</v>
      </c>
      <c r="S47" s="63">
        <v>5508.8825984033356</v>
      </c>
      <c r="T47" s="63">
        <v>6689.0135886533344</v>
      </c>
      <c r="U47" s="63">
        <v>5387.4518195933379</v>
      </c>
      <c r="V47" s="63">
        <v>4185.3914047699973</v>
      </c>
      <c r="W47" s="63">
        <v>3446.89185636</v>
      </c>
      <c r="X47" s="63">
        <v>4312.2321222499722</v>
      </c>
      <c r="Y47" s="63">
        <v>3509.8215693333646</v>
      </c>
      <c r="Z47" s="63">
        <v>4409.4980334833335</v>
      </c>
      <c r="AA47" s="63">
        <v>4974.6666223933335</v>
      </c>
      <c r="AB47" s="63">
        <v>5880.3545039033324</v>
      </c>
      <c r="AC47" s="63">
        <v>12553.876687873333</v>
      </c>
      <c r="AD47" s="63">
        <v>9731.0043909433261</v>
      </c>
      <c r="AE47" s="63">
        <v>170023.28190139</v>
      </c>
      <c r="AF47" s="63">
        <v>8729.8744928533342</v>
      </c>
      <c r="AG47" s="63">
        <v>8833.9897233333322</v>
      </c>
      <c r="AH47" s="63">
        <v>8516.1962379533325</v>
      </c>
      <c r="AI47" s="63">
        <v>10032.330324820005</v>
      </c>
      <c r="AJ47" s="63">
        <v>11976.077418780003</v>
      </c>
      <c r="AK47" s="63">
        <v>10911.301114920001</v>
      </c>
      <c r="AL47" s="63">
        <v>18386.502445443333</v>
      </c>
      <c r="AM47" s="63">
        <v>13747.593854483333</v>
      </c>
      <c r="AN47" s="63">
        <v>14032.368142523334</v>
      </c>
      <c r="AO47" s="63">
        <v>20335.353092383331</v>
      </c>
      <c r="AP47" s="63">
        <v>16875.535351313323</v>
      </c>
      <c r="AQ47" s="63">
        <v>27646.159702583336</v>
      </c>
      <c r="AR47" s="63">
        <v>148265.83685347601</v>
      </c>
      <c r="AS47" s="63">
        <v>9405.6444184266657</v>
      </c>
      <c r="AT47" s="63">
        <v>11225.468114826665</v>
      </c>
      <c r="AU47" s="63">
        <v>9990.8613980817499</v>
      </c>
      <c r="AV47" s="63">
        <v>8054.3212751023366</v>
      </c>
      <c r="AW47" s="63">
        <v>8386.5164861393259</v>
      </c>
      <c r="AX47" s="63">
        <v>13438.233558865144</v>
      </c>
      <c r="AY47" s="63">
        <v>14168.510520261363</v>
      </c>
      <c r="AZ47" s="63">
        <v>10691.994351886653</v>
      </c>
      <c r="BA47" s="63">
        <v>12439.000079283067</v>
      </c>
      <c r="BB47" s="63">
        <v>16627.37717772213</v>
      </c>
      <c r="BC47" s="63">
        <v>14735.681260628986</v>
      </c>
      <c r="BD47" s="63">
        <v>19102.228211339901</v>
      </c>
      <c r="BE47" s="63">
        <v>134299.33285998006</v>
      </c>
      <c r="BF47" s="63">
        <v>9810.4828541599982</v>
      </c>
      <c r="BG47" s="63">
        <v>7715.5990099761302</v>
      </c>
      <c r="BH47" s="63">
        <v>9890.0818575071626</v>
      </c>
      <c r="BI47" s="63">
        <v>8973.955679130002</v>
      </c>
      <c r="BJ47" s="63">
        <v>9130.9319341282917</v>
      </c>
      <c r="BK47" s="63">
        <v>8926.2240580824837</v>
      </c>
      <c r="BL47" s="63">
        <v>10959.693219983195</v>
      </c>
      <c r="BM47" s="63">
        <v>9849.9409462771437</v>
      </c>
      <c r="BN47" s="63">
        <v>10309.675054350611</v>
      </c>
      <c r="BO47" s="63">
        <v>10932.62488775061</v>
      </c>
      <c r="BP47" s="63">
        <v>12554.562805873902</v>
      </c>
      <c r="BQ47" s="63">
        <v>25245.560552760544</v>
      </c>
      <c r="BR47" s="63">
        <v>115467.66547742</v>
      </c>
      <c r="BS47" s="63">
        <v>708.83088669342135</v>
      </c>
      <c r="BT47" s="63">
        <v>23469.231052601357</v>
      </c>
      <c r="BU47" s="63">
        <v>12840.273081637888</v>
      </c>
      <c r="BV47" s="63">
        <v>13365.65482923904</v>
      </c>
      <c r="BW47" s="63">
        <v>12231.76043137536</v>
      </c>
      <c r="BX47" s="63">
        <v>13269.905014169319</v>
      </c>
      <c r="BY47" s="63">
        <v>13086.481755816283</v>
      </c>
      <c r="BZ47" s="63">
        <v>12607.416996182561</v>
      </c>
      <c r="CA47" s="63">
        <v>13888.111429704766</v>
      </c>
      <c r="CB47" s="200">
        <v>0</v>
      </c>
      <c r="CC47" s="200">
        <v>0</v>
      </c>
      <c r="CD47" s="200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551</v>
      </c>
      <c r="C48" s="107" t="s">
        <v>552</v>
      </c>
      <c r="D48" s="108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200">
        <v>0</v>
      </c>
      <c r="CC48" s="200">
        <v>0</v>
      </c>
      <c r="CD48" s="200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553</v>
      </c>
      <c r="C49" s="94" t="s">
        <v>554</v>
      </c>
      <c r="D49" s="108" t="s">
        <v>125</v>
      </c>
      <c r="E49" s="63" t="s">
        <v>1209</v>
      </c>
      <c r="F49" s="63" t="s">
        <v>1209</v>
      </c>
      <c r="G49" s="63" t="s">
        <v>1209</v>
      </c>
      <c r="H49" s="63" t="s">
        <v>1209</v>
      </c>
      <c r="I49" s="63" t="s">
        <v>1209</v>
      </c>
      <c r="J49" s="63" t="s">
        <v>1209</v>
      </c>
      <c r="K49" s="63" t="s">
        <v>1209</v>
      </c>
      <c r="L49" s="63" t="s">
        <v>1209</v>
      </c>
      <c r="M49" s="63" t="s">
        <v>1209</v>
      </c>
      <c r="N49" s="63" t="s">
        <v>1209</v>
      </c>
      <c r="O49" s="63" t="s">
        <v>1209</v>
      </c>
      <c r="P49" s="63" t="s">
        <v>1209</v>
      </c>
      <c r="Q49" s="63" t="s">
        <v>1209</v>
      </c>
      <c r="R49" s="63" t="s">
        <v>1209</v>
      </c>
      <c r="S49" s="63" t="s">
        <v>1209</v>
      </c>
      <c r="T49" s="63" t="s">
        <v>1209</v>
      </c>
      <c r="U49" s="63" t="s">
        <v>1209</v>
      </c>
      <c r="V49" s="63" t="s">
        <v>1209</v>
      </c>
      <c r="W49" s="63" t="s">
        <v>1209</v>
      </c>
      <c r="X49" s="63" t="s">
        <v>1209</v>
      </c>
      <c r="Y49" s="63" t="s">
        <v>1209</v>
      </c>
      <c r="Z49" s="63" t="s">
        <v>1209</v>
      </c>
      <c r="AA49" s="63" t="s">
        <v>1209</v>
      </c>
      <c r="AB49" s="63" t="s">
        <v>1209</v>
      </c>
      <c r="AC49" s="63" t="s">
        <v>1209</v>
      </c>
      <c r="AD49" s="63" t="s">
        <v>1209</v>
      </c>
      <c r="AE49" s="63" t="s">
        <v>1209</v>
      </c>
      <c r="AF49" s="63" t="s">
        <v>1209</v>
      </c>
      <c r="AG49" s="63" t="s">
        <v>1209</v>
      </c>
      <c r="AH49" s="63" t="s">
        <v>1209</v>
      </c>
      <c r="AI49" s="63" t="s">
        <v>1209</v>
      </c>
      <c r="AJ49" s="63" t="s">
        <v>1209</v>
      </c>
      <c r="AK49" s="63" t="s">
        <v>1209</v>
      </c>
      <c r="AL49" s="63" t="s">
        <v>1209</v>
      </c>
      <c r="AM49" s="63" t="s">
        <v>1209</v>
      </c>
      <c r="AN49" s="63" t="s">
        <v>1209</v>
      </c>
      <c r="AO49" s="63" t="s">
        <v>1209</v>
      </c>
      <c r="AP49" s="63" t="s">
        <v>1209</v>
      </c>
      <c r="AQ49" s="63" t="s">
        <v>1209</v>
      </c>
      <c r="AR49" s="63" t="s">
        <v>1209</v>
      </c>
      <c r="AS49" s="63" t="s">
        <v>1209</v>
      </c>
      <c r="AT49" s="63" t="s">
        <v>1209</v>
      </c>
      <c r="AU49" s="63" t="s">
        <v>1209</v>
      </c>
      <c r="AV49" s="63" t="s">
        <v>1209</v>
      </c>
      <c r="AW49" s="63" t="s">
        <v>1209</v>
      </c>
      <c r="AX49" s="63" t="s">
        <v>1209</v>
      </c>
      <c r="AY49" s="63" t="s">
        <v>1209</v>
      </c>
      <c r="AZ49" s="63" t="s">
        <v>1209</v>
      </c>
      <c r="BA49" s="63" t="s">
        <v>1209</v>
      </c>
      <c r="BB49" s="63" t="s">
        <v>1209</v>
      </c>
      <c r="BC49" s="63" t="s">
        <v>1209</v>
      </c>
      <c r="BD49" s="63" t="s">
        <v>1209</v>
      </c>
      <c r="BE49" s="63" t="s">
        <v>1209</v>
      </c>
      <c r="BF49" s="63" t="s">
        <v>1209</v>
      </c>
      <c r="BG49" s="63" t="s">
        <v>1209</v>
      </c>
      <c r="BH49" s="63" t="s">
        <v>1209</v>
      </c>
      <c r="BI49" s="63" t="s">
        <v>1209</v>
      </c>
      <c r="BJ49" s="63" t="s">
        <v>1209</v>
      </c>
      <c r="BK49" s="63" t="s">
        <v>1209</v>
      </c>
      <c r="BL49" s="63" t="s">
        <v>1209</v>
      </c>
      <c r="BM49" s="63" t="s">
        <v>1209</v>
      </c>
      <c r="BN49" s="63" t="s">
        <v>1209</v>
      </c>
      <c r="BO49" s="63" t="s">
        <v>1209</v>
      </c>
      <c r="BP49" s="63" t="s">
        <v>1209</v>
      </c>
      <c r="BQ49" s="63" t="s">
        <v>1209</v>
      </c>
      <c r="BR49" s="63" t="s">
        <v>1209</v>
      </c>
      <c r="BS49" s="63" t="s">
        <v>1209</v>
      </c>
      <c r="BT49" s="63" t="s">
        <v>1209</v>
      </c>
      <c r="BU49" s="63" t="s">
        <v>1209</v>
      </c>
      <c r="BV49" s="63" t="s">
        <v>1209</v>
      </c>
      <c r="BW49" s="63" t="s">
        <v>1209</v>
      </c>
      <c r="BX49" s="63" t="s">
        <v>1209</v>
      </c>
      <c r="BY49" s="63" t="s">
        <v>1209</v>
      </c>
      <c r="BZ49" s="63" t="s">
        <v>1209</v>
      </c>
      <c r="CA49" s="63" t="s">
        <v>1209</v>
      </c>
      <c r="CB49" s="200">
        <v>0</v>
      </c>
      <c r="CC49" s="200">
        <v>0</v>
      </c>
      <c r="CD49" s="200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555</v>
      </c>
      <c r="C50" s="95" t="s">
        <v>556</v>
      </c>
      <c r="D50" s="108" t="s">
        <v>125</v>
      </c>
      <c r="E50" s="63" t="s">
        <v>1209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 t="s">
        <v>1209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 t="s">
        <v>1209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 t="s">
        <v>1209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 t="s">
        <v>1209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 t="s">
        <v>1209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557</v>
      </c>
      <c r="C51" s="95" t="s">
        <v>479</v>
      </c>
      <c r="D51" s="108" t="s">
        <v>125</v>
      </c>
      <c r="E51" s="63" t="s">
        <v>1209</v>
      </c>
      <c r="F51" s="63" t="s">
        <v>1209</v>
      </c>
      <c r="G51" s="63" t="s">
        <v>1209</v>
      </c>
      <c r="H51" s="63" t="s">
        <v>1209</v>
      </c>
      <c r="I51" s="63" t="s">
        <v>1209</v>
      </c>
      <c r="J51" s="63" t="s">
        <v>1209</v>
      </c>
      <c r="K51" s="63" t="s">
        <v>1209</v>
      </c>
      <c r="L51" s="63" t="s">
        <v>1209</v>
      </c>
      <c r="M51" s="63" t="s">
        <v>1209</v>
      </c>
      <c r="N51" s="63" t="s">
        <v>1209</v>
      </c>
      <c r="O51" s="63" t="s">
        <v>1209</v>
      </c>
      <c r="P51" s="63" t="s">
        <v>1209</v>
      </c>
      <c r="Q51" s="63" t="s">
        <v>1209</v>
      </c>
      <c r="R51" s="63" t="s">
        <v>1209</v>
      </c>
      <c r="S51" s="63" t="s">
        <v>1209</v>
      </c>
      <c r="T51" s="63" t="s">
        <v>1209</v>
      </c>
      <c r="U51" s="63" t="s">
        <v>1209</v>
      </c>
      <c r="V51" s="63" t="s">
        <v>1209</v>
      </c>
      <c r="W51" s="63" t="s">
        <v>1209</v>
      </c>
      <c r="X51" s="63" t="s">
        <v>1209</v>
      </c>
      <c r="Y51" s="63" t="s">
        <v>1209</v>
      </c>
      <c r="Z51" s="63" t="s">
        <v>1209</v>
      </c>
      <c r="AA51" s="63" t="s">
        <v>1209</v>
      </c>
      <c r="AB51" s="63" t="s">
        <v>1209</v>
      </c>
      <c r="AC51" s="63" t="s">
        <v>1209</v>
      </c>
      <c r="AD51" s="63" t="s">
        <v>1209</v>
      </c>
      <c r="AE51" s="63" t="s">
        <v>1209</v>
      </c>
      <c r="AF51" s="63" t="s">
        <v>1209</v>
      </c>
      <c r="AG51" s="63" t="s">
        <v>1209</v>
      </c>
      <c r="AH51" s="63" t="s">
        <v>1209</v>
      </c>
      <c r="AI51" s="63" t="s">
        <v>1209</v>
      </c>
      <c r="AJ51" s="63" t="s">
        <v>1209</v>
      </c>
      <c r="AK51" s="63" t="s">
        <v>1209</v>
      </c>
      <c r="AL51" s="63" t="s">
        <v>1209</v>
      </c>
      <c r="AM51" s="63" t="s">
        <v>1209</v>
      </c>
      <c r="AN51" s="63" t="s">
        <v>1209</v>
      </c>
      <c r="AO51" s="63" t="s">
        <v>1209</v>
      </c>
      <c r="AP51" s="63" t="s">
        <v>1209</v>
      </c>
      <c r="AQ51" s="63" t="s">
        <v>1209</v>
      </c>
      <c r="AR51" s="63" t="s">
        <v>1209</v>
      </c>
      <c r="AS51" s="63" t="s">
        <v>1209</v>
      </c>
      <c r="AT51" s="63" t="s">
        <v>1209</v>
      </c>
      <c r="AU51" s="63" t="s">
        <v>1209</v>
      </c>
      <c r="AV51" s="63" t="s">
        <v>1209</v>
      </c>
      <c r="AW51" s="63" t="s">
        <v>1209</v>
      </c>
      <c r="AX51" s="63" t="s">
        <v>1209</v>
      </c>
      <c r="AY51" s="63" t="s">
        <v>1209</v>
      </c>
      <c r="AZ51" s="63" t="s">
        <v>1209</v>
      </c>
      <c r="BA51" s="63" t="s">
        <v>1209</v>
      </c>
      <c r="BB51" s="63" t="s">
        <v>1209</v>
      </c>
      <c r="BC51" s="63" t="s">
        <v>1209</v>
      </c>
      <c r="BD51" s="63" t="s">
        <v>1209</v>
      </c>
      <c r="BE51" s="63" t="s">
        <v>1209</v>
      </c>
      <c r="BF51" s="63" t="s">
        <v>1209</v>
      </c>
      <c r="BG51" s="63" t="s">
        <v>1209</v>
      </c>
      <c r="BH51" s="63" t="s">
        <v>1209</v>
      </c>
      <c r="BI51" s="63" t="s">
        <v>1209</v>
      </c>
      <c r="BJ51" s="63" t="s">
        <v>1209</v>
      </c>
      <c r="BK51" s="63" t="s">
        <v>1209</v>
      </c>
      <c r="BL51" s="63" t="s">
        <v>1209</v>
      </c>
      <c r="BM51" s="63" t="s">
        <v>1209</v>
      </c>
      <c r="BN51" s="63" t="s">
        <v>1209</v>
      </c>
      <c r="BO51" s="63" t="s">
        <v>1209</v>
      </c>
      <c r="BP51" s="63" t="s">
        <v>1209</v>
      </c>
      <c r="BQ51" s="63" t="s">
        <v>1209</v>
      </c>
      <c r="BR51" s="63" t="s">
        <v>1209</v>
      </c>
      <c r="BS51" s="63" t="s">
        <v>1209</v>
      </c>
      <c r="BT51" s="63" t="s">
        <v>1209</v>
      </c>
      <c r="BU51" s="63" t="s">
        <v>1209</v>
      </c>
      <c r="BV51" s="63" t="s">
        <v>1209</v>
      </c>
      <c r="BW51" s="63" t="s">
        <v>1209</v>
      </c>
      <c r="BX51" s="63" t="s">
        <v>1209</v>
      </c>
      <c r="BY51" s="63" t="s">
        <v>1209</v>
      </c>
      <c r="BZ51" s="63" t="s">
        <v>1209</v>
      </c>
      <c r="CA51" s="63" t="s">
        <v>1209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558</v>
      </c>
      <c r="C52" s="95" t="s">
        <v>481</v>
      </c>
      <c r="D52" s="108" t="s">
        <v>125</v>
      </c>
      <c r="E52" s="63" t="s">
        <v>1209</v>
      </c>
      <c r="F52" s="63" t="s">
        <v>1209</v>
      </c>
      <c r="G52" s="63" t="s">
        <v>1209</v>
      </c>
      <c r="H52" s="63" t="s">
        <v>1209</v>
      </c>
      <c r="I52" s="63" t="s">
        <v>1209</v>
      </c>
      <c r="J52" s="63" t="s">
        <v>1209</v>
      </c>
      <c r="K52" s="63" t="s">
        <v>1209</v>
      </c>
      <c r="L52" s="63" t="s">
        <v>1209</v>
      </c>
      <c r="M52" s="63" t="s">
        <v>1209</v>
      </c>
      <c r="N52" s="63" t="s">
        <v>1209</v>
      </c>
      <c r="O52" s="63" t="s">
        <v>1209</v>
      </c>
      <c r="P52" s="63" t="s">
        <v>1209</v>
      </c>
      <c r="Q52" s="63" t="s">
        <v>1209</v>
      </c>
      <c r="R52" s="63" t="s">
        <v>1209</v>
      </c>
      <c r="S52" s="63" t="s">
        <v>1209</v>
      </c>
      <c r="T52" s="63" t="s">
        <v>1209</v>
      </c>
      <c r="U52" s="63" t="s">
        <v>1209</v>
      </c>
      <c r="V52" s="63" t="s">
        <v>1209</v>
      </c>
      <c r="W52" s="63" t="s">
        <v>1209</v>
      </c>
      <c r="X52" s="63" t="s">
        <v>1209</v>
      </c>
      <c r="Y52" s="63" t="s">
        <v>1209</v>
      </c>
      <c r="Z52" s="63" t="s">
        <v>1209</v>
      </c>
      <c r="AA52" s="63" t="s">
        <v>1209</v>
      </c>
      <c r="AB52" s="63" t="s">
        <v>1209</v>
      </c>
      <c r="AC52" s="63" t="s">
        <v>1209</v>
      </c>
      <c r="AD52" s="63" t="s">
        <v>1209</v>
      </c>
      <c r="AE52" s="63" t="s">
        <v>1209</v>
      </c>
      <c r="AF52" s="63" t="s">
        <v>1209</v>
      </c>
      <c r="AG52" s="63" t="s">
        <v>1209</v>
      </c>
      <c r="AH52" s="63" t="s">
        <v>1209</v>
      </c>
      <c r="AI52" s="63" t="s">
        <v>1209</v>
      </c>
      <c r="AJ52" s="63" t="s">
        <v>1209</v>
      </c>
      <c r="AK52" s="63" t="s">
        <v>1209</v>
      </c>
      <c r="AL52" s="63" t="s">
        <v>1209</v>
      </c>
      <c r="AM52" s="63" t="s">
        <v>1209</v>
      </c>
      <c r="AN52" s="63" t="s">
        <v>1209</v>
      </c>
      <c r="AO52" s="63" t="s">
        <v>1209</v>
      </c>
      <c r="AP52" s="63" t="s">
        <v>1209</v>
      </c>
      <c r="AQ52" s="63" t="s">
        <v>1209</v>
      </c>
      <c r="AR52" s="63" t="s">
        <v>1209</v>
      </c>
      <c r="AS52" s="63" t="s">
        <v>1209</v>
      </c>
      <c r="AT52" s="63" t="s">
        <v>1209</v>
      </c>
      <c r="AU52" s="63" t="s">
        <v>1209</v>
      </c>
      <c r="AV52" s="63" t="s">
        <v>1209</v>
      </c>
      <c r="AW52" s="63" t="s">
        <v>1209</v>
      </c>
      <c r="AX52" s="63" t="s">
        <v>1209</v>
      </c>
      <c r="AY52" s="63" t="s">
        <v>1209</v>
      </c>
      <c r="AZ52" s="63" t="s">
        <v>1209</v>
      </c>
      <c r="BA52" s="63" t="s">
        <v>1209</v>
      </c>
      <c r="BB52" s="63" t="s">
        <v>1209</v>
      </c>
      <c r="BC52" s="63" t="s">
        <v>1209</v>
      </c>
      <c r="BD52" s="63" t="s">
        <v>1209</v>
      </c>
      <c r="BE52" s="63" t="s">
        <v>1209</v>
      </c>
      <c r="BF52" s="63" t="s">
        <v>1209</v>
      </c>
      <c r="BG52" s="63" t="s">
        <v>1209</v>
      </c>
      <c r="BH52" s="63" t="s">
        <v>1209</v>
      </c>
      <c r="BI52" s="63" t="s">
        <v>1209</v>
      </c>
      <c r="BJ52" s="63" t="s">
        <v>1209</v>
      </c>
      <c r="BK52" s="63" t="s">
        <v>1209</v>
      </c>
      <c r="BL52" s="63" t="s">
        <v>1209</v>
      </c>
      <c r="BM52" s="63" t="s">
        <v>1209</v>
      </c>
      <c r="BN52" s="63" t="s">
        <v>1209</v>
      </c>
      <c r="BO52" s="63" t="s">
        <v>1209</v>
      </c>
      <c r="BP52" s="63" t="s">
        <v>1209</v>
      </c>
      <c r="BQ52" s="63" t="s">
        <v>1209</v>
      </c>
      <c r="BR52" s="63" t="s">
        <v>1209</v>
      </c>
      <c r="BS52" s="63" t="s">
        <v>1209</v>
      </c>
      <c r="BT52" s="63" t="s">
        <v>1209</v>
      </c>
      <c r="BU52" s="63" t="s">
        <v>1209</v>
      </c>
      <c r="BV52" s="63" t="s">
        <v>1209</v>
      </c>
      <c r="BW52" s="63" t="s">
        <v>1209</v>
      </c>
      <c r="BX52" s="63" t="s">
        <v>1209</v>
      </c>
      <c r="BY52" s="63" t="s">
        <v>1209</v>
      </c>
      <c r="BZ52" s="63" t="s">
        <v>1209</v>
      </c>
      <c r="CA52" s="63" t="s">
        <v>1209</v>
      </c>
      <c r="CB52" s="200">
        <v>0</v>
      </c>
      <c r="CC52" s="200">
        <v>0</v>
      </c>
      <c r="CD52" s="200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559</v>
      </c>
      <c r="C53" s="100" t="s">
        <v>483</v>
      </c>
      <c r="D53" s="109" t="s">
        <v>125</v>
      </c>
      <c r="E53" s="63" t="s">
        <v>1209</v>
      </c>
      <c r="F53" s="63" t="s">
        <v>1209</v>
      </c>
      <c r="G53" s="63" t="s">
        <v>1209</v>
      </c>
      <c r="H53" s="63" t="s">
        <v>1209</v>
      </c>
      <c r="I53" s="63" t="s">
        <v>1209</v>
      </c>
      <c r="J53" s="63" t="s">
        <v>1209</v>
      </c>
      <c r="K53" s="63" t="s">
        <v>1209</v>
      </c>
      <c r="L53" s="63" t="s">
        <v>1209</v>
      </c>
      <c r="M53" s="63" t="s">
        <v>1209</v>
      </c>
      <c r="N53" s="63" t="s">
        <v>1209</v>
      </c>
      <c r="O53" s="63" t="s">
        <v>1209</v>
      </c>
      <c r="P53" s="63" t="s">
        <v>1209</v>
      </c>
      <c r="Q53" s="63" t="s">
        <v>1209</v>
      </c>
      <c r="R53" s="63" t="s">
        <v>1209</v>
      </c>
      <c r="S53" s="63" t="s">
        <v>1209</v>
      </c>
      <c r="T53" s="63" t="s">
        <v>1209</v>
      </c>
      <c r="U53" s="63" t="s">
        <v>1209</v>
      </c>
      <c r="V53" s="63" t="s">
        <v>1209</v>
      </c>
      <c r="W53" s="63" t="s">
        <v>1209</v>
      </c>
      <c r="X53" s="63" t="s">
        <v>1209</v>
      </c>
      <c r="Y53" s="63" t="s">
        <v>1209</v>
      </c>
      <c r="Z53" s="63" t="s">
        <v>1209</v>
      </c>
      <c r="AA53" s="63" t="s">
        <v>1209</v>
      </c>
      <c r="AB53" s="63" t="s">
        <v>1209</v>
      </c>
      <c r="AC53" s="63" t="s">
        <v>1209</v>
      </c>
      <c r="AD53" s="63" t="s">
        <v>1209</v>
      </c>
      <c r="AE53" s="63" t="s">
        <v>1209</v>
      </c>
      <c r="AF53" s="63" t="s">
        <v>1209</v>
      </c>
      <c r="AG53" s="63" t="s">
        <v>1209</v>
      </c>
      <c r="AH53" s="63" t="s">
        <v>1209</v>
      </c>
      <c r="AI53" s="63" t="s">
        <v>1209</v>
      </c>
      <c r="AJ53" s="63" t="s">
        <v>1209</v>
      </c>
      <c r="AK53" s="63" t="s">
        <v>1209</v>
      </c>
      <c r="AL53" s="63" t="s">
        <v>1209</v>
      </c>
      <c r="AM53" s="63" t="s">
        <v>1209</v>
      </c>
      <c r="AN53" s="63" t="s">
        <v>1209</v>
      </c>
      <c r="AO53" s="63" t="s">
        <v>1209</v>
      </c>
      <c r="AP53" s="63" t="s">
        <v>1209</v>
      </c>
      <c r="AQ53" s="63" t="s">
        <v>1209</v>
      </c>
      <c r="AR53" s="63" t="s">
        <v>1209</v>
      </c>
      <c r="AS53" s="63" t="s">
        <v>1209</v>
      </c>
      <c r="AT53" s="63" t="s">
        <v>1209</v>
      </c>
      <c r="AU53" s="63" t="s">
        <v>1209</v>
      </c>
      <c r="AV53" s="63" t="s">
        <v>1209</v>
      </c>
      <c r="AW53" s="63" t="s">
        <v>1209</v>
      </c>
      <c r="AX53" s="63" t="s">
        <v>1209</v>
      </c>
      <c r="AY53" s="63" t="s">
        <v>1209</v>
      </c>
      <c r="AZ53" s="63" t="s">
        <v>1209</v>
      </c>
      <c r="BA53" s="63" t="s">
        <v>1209</v>
      </c>
      <c r="BB53" s="63" t="s">
        <v>1209</v>
      </c>
      <c r="BC53" s="63" t="s">
        <v>1209</v>
      </c>
      <c r="BD53" s="63" t="s">
        <v>1209</v>
      </c>
      <c r="BE53" s="63" t="s">
        <v>1209</v>
      </c>
      <c r="BF53" s="63" t="s">
        <v>1209</v>
      </c>
      <c r="BG53" s="63" t="s">
        <v>1209</v>
      </c>
      <c r="BH53" s="63" t="s">
        <v>1209</v>
      </c>
      <c r="BI53" s="63" t="s">
        <v>1209</v>
      </c>
      <c r="BJ53" s="63" t="s">
        <v>1209</v>
      </c>
      <c r="BK53" s="63" t="s">
        <v>1209</v>
      </c>
      <c r="BL53" s="63" t="s">
        <v>1209</v>
      </c>
      <c r="BM53" s="63" t="s">
        <v>1209</v>
      </c>
      <c r="BN53" s="63" t="s">
        <v>1209</v>
      </c>
      <c r="BO53" s="63" t="s">
        <v>1209</v>
      </c>
      <c r="BP53" s="63" t="s">
        <v>1209</v>
      </c>
      <c r="BQ53" s="63" t="s">
        <v>1209</v>
      </c>
      <c r="BR53" s="63" t="s">
        <v>1209</v>
      </c>
      <c r="BS53" s="63" t="s">
        <v>1209</v>
      </c>
      <c r="BT53" s="63" t="s">
        <v>1209</v>
      </c>
      <c r="BU53" s="63" t="s">
        <v>1209</v>
      </c>
      <c r="BV53" s="63" t="s">
        <v>1209</v>
      </c>
      <c r="BW53" s="63" t="s">
        <v>1209</v>
      </c>
      <c r="BX53" s="63" t="s">
        <v>1209</v>
      </c>
      <c r="BY53" s="63" t="s">
        <v>1209</v>
      </c>
      <c r="BZ53" s="63" t="s">
        <v>1209</v>
      </c>
      <c r="CA53" s="63" t="s">
        <v>1209</v>
      </c>
      <c r="CB53" s="200">
        <v>0</v>
      </c>
      <c r="CC53" s="200">
        <v>0</v>
      </c>
      <c r="CD53" s="200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zoomScale="81" zoomScaleNormal="81" workbookViewId="0">
      <pane xSplit="4" ySplit="8" topLeftCell="BT9" activePane="bottomRight" state="frozen"/>
      <selection pane="topRight" activeCell="E1" sqref="E1"/>
      <selection pane="bottomLeft" activeCell="A9" sqref="A9"/>
      <selection pane="bottomRight" activeCell="BZ1" sqref="BZ1:BZ1048576"/>
    </sheetView>
  </sheetViews>
  <sheetFormatPr baseColWidth="10" defaultColWidth="11.453125" defaultRowHeight="14.5" outlineLevelCol="1"/>
  <cols>
    <col min="1" max="1" width="3" style="110" customWidth="1"/>
    <col min="2" max="2" width="11.453125" style="110"/>
    <col min="3" max="3" width="53.453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8" width="13.453125" style="116" customWidth="1" outlineLevel="1"/>
    <col min="9" max="9" width="11.453125" style="116" customWidth="1" outlineLevel="1"/>
    <col min="10" max="10" width="13.7265625" style="110" customWidth="1" outlineLevel="1"/>
    <col min="11" max="12" width="11.453125" style="110" customWidth="1" outlineLevel="1"/>
    <col min="13" max="13" width="13.453125" style="110" customWidth="1" outlineLevel="1"/>
    <col min="14" max="14" width="11.453125" style="110" customWidth="1" outlineLevel="1"/>
    <col min="15" max="15" width="13.7265625" style="110" customWidth="1" outlineLevel="1"/>
    <col min="16" max="16" width="14.1796875" style="110" customWidth="1" outlineLevel="1"/>
    <col min="17" max="17" width="12" style="110" customWidth="1" outlineLevel="1"/>
    <col min="18" max="18" width="12.54296875" style="110" bestFit="1" customWidth="1"/>
    <col min="19" max="21" width="11.453125" style="110" customWidth="1" outlineLevel="1"/>
    <col min="22" max="22" width="14.453125" style="110" customWidth="1" outlineLevel="1"/>
    <col min="23" max="23" width="11.453125" style="110" customWidth="1" outlineLevel="1"/>
    <col min="24" max="24" width="14.26953125" style="110" customWidth="1" outlineLevel="1"/>
    <col min="25" max="28" width="11.453125" style="110" customWidth="1" outlineLevel="1"/>
    <col min="29" max="29" width="12.7265625" style="110" customWidth="1" outlineLevel="1"/>
    <col min="30" max="30" width="14.81640625" style="110" customWidth="1" outlineLevel="1"/>
    <col min="31" max="31" width="14.26953125" style="110" customWidth="1"/>
    <col min="32" max="32" width="14.26953125" style="110" customWidth="1" outlineLevel="1"/>
    <col min="33" max="40" width="11.453125" style="110" customWidth="1" outlineLevel="1"/>
    <col min="41" max="41" width="13.1796875" style="110" customWidth="1" outlineLevel="1"/>
    <col min="42" max="42" width="14.54296875" style="110" customWidth="1" outlineLevel="1"/>
    <col min="43" max="43" width="14.1796875" style="110" customWidth="1" outlineLevel="1"/>
    <col min="44" max="44" width="13.54296875" style="110" customWidth="1"/>
    <col min="45" max="45" width="14.1796875" style="110" customWidth="1" outlineLevel="1"/>
    <col min="46" max="46" width="11.453125" style="110" customWidth="1" outlineLevel="1"/>
    <col min="47" max="47" width="13.81640625" style="110" customWidth="1" outlineLevel="1"/>
    <col min="48" max="50" width="11.453125" style="110" customWidth="1" outlineLevel="1"/>
    <col min="51" max="51" width="14.54296875" style="110" customWidth="1" outlineLevel="1"/>
    <col min="52" max="52" width="15.26953125" style="110" customWidth="1" outlineLevel="1"/>
    <col min="53" max="54" width="11.453125" style="110" customWidth="1" outlineLevel="1"/>
    <col min="55" max="55" width="13.54296875" style="110" customWidth="1" outlineLevel="1"/>
    <col min="56" max="56" width="14" style="110" customWidth="1" outlineLevel="1"/>
    <col min="57" max="57" width="16.7265625" style="110" customWidth="1"/>
    <col min="58" max="58" width="12" style="110" customWidth="1" outlineLevel="1"/>
    <col min="59" max="59" width="11.453125" style="110" customWidth="1" outlineLevel="1"/>
    <col min="60" max="60" width="13" style="110" customWidth="1" outlineLevel="1"/>
    <col min="61" max="61" width="14.453125" style="110" customWidth="1" outlineLevel="1"/>
    <col min="62" max="62" width="11.453125" style="110" customWidth="1" outlineLevel="1"/>
    <col min="63" max="63" width="14.26953125" style="110" customWidth="1" outlineLevel="1"/>
    <col min="64" max="64" width="12" style="110" customWidth="1" outlineLevel="1"/>
    <col min="65" max="65" width="11.453125" style="110" customWidth="1" outlineLevel="1"/>
    <col min="66" max="66" width="15" style="110" customWidth="1" outlineLevel="1"/>
    <col min="67" max="67" width="11.453125" style="110" customWidth="1" outlineLevel="1"/>
    <col min="68" max="68" width="12" style="110" bestFit="1" customWidth="1" outlineLevel="1"/>
    <col min="69" max="69" width="13.54296875" style="110" customWidth="1" outlineLevel="1"/>
    <col min="70" max="70" width="14.26953125" style="110" customWidth="1"/>
    <col min="71" max="71" width="12" style="110" customWidth="1" outlineLevel="1"/>
    <col min="72" max="72" width="13.54296875" style="110" customWidth="1" outlineLevel="1"/>
    <col min="73" max="73" width="11.453125" style="110" outlineLevel="1"/>
    <col min="74" max="74" width="12.26953125" style="110" customWidth="1" outlineLevel="1"/>
    <col min="75" max="75" width="11.453125" style="110" outlineLevel="1"/>
    <col min="76" max="76" width="15" style="110" customWidth="1" outlineLevel="1"/>
    <col min="77" max="77" width="12" style="110" customWidth="1" outlineLevel="1"/>
    <col min="78" max="78" width="14.453125" style="110" customWidth="1" outlineLevel="1"/>
    <col min="79" max="79" width="12" style="110" customWidth="1" outlineLevel="1"/>
    <col min="80" max="82" width="11.453125" style="110" outlineLevel="1"/>
    <col min="83" max="83" width="11.453125" style="110"/>
    <col min="84" max="84" width="12" style="110" customWidth="1" outlineLevel="1"/>
    <col min="85" max="86" width="11.453125" style="110" outlineLevel="1"/>
    <col min="87" max="87" width="12.26953125" style="110" customWidth="1" outlineLevel="1"/>
    <col min="88" max="88" width="11.453125" style="110" outlineLevel="1"/>
    <col min="89" max="89" width="15" style="110" customWidth="1" outlineLevel="1"/>
    <col min="90" max="90" width="12" style="110" customWidth="1" outlineLevel="1"/>
    <col min="91" max="91" width="11.453125" style="110" outlineLevel="1"/>
    <col min="92" max="92" width="12" style="110" customWidth="1" outlineLevel="1"/>
    <col min="93" max="95" width="11.453125" style="110" outlineLevel="1"/>
    <col min="96" max="16384" width="11.453125" style="110"/>
  </cols>
  <sheetData>
    <row r="1" spans="2:95" customFormat="1">
      <c r="B1" s="12" t="s">
        <v>117</v>
      </c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560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561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 ht="14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">
      <c r="B9" s="96" t="s">
        <v>30</v>
      </c>
      <c r="C9" s="111" t="s">
        <v>31</v>
      </c>
      <c r="D9" s="32" t="s">
        <v>125</v>
      </c>
      <c r="E9" s="200">
        <v>1540130.4087715205</v>
      </c>
      <c r="F9" s="200">
        <v>78405.03084814141</v>
      </c>
      <c r="G9" s="200">
        <v>-29078.359401565383</v>
      </c>
      <c r="H9" s="200">
        <v>98211.821873949695</v>
      </c>
      <c r="I9" s="200">
        <v>53142.421815396745</v>
      </c>
      <c r="J9" s="200">
        <v>49807.772707434538</v>
      </c>
      <c r="K9" s="200">
        <v>37580.326920584426</v>
      </c>
      <c r="L9" s="200">
        <v>38787.872212116228</v>
      </c>
      <c r="M9" s="200">
        <v>40108.676503396375</v>
      </c>
      <c r="N9" s="200">
        <v>149573.32690627471</v>
      </c>
      <c r="O9" s="200">
        <v>51650.41576597625</v>
      </c>
      <c r="P9" s="200">
        <v>95204.136144492149</v>
      </c>
      <c r="Q9" s="200">
        <v>876736.96647532342</v>
      </c>
      <c r="R9" s="200">
        <v>458095.44563298038</v>
      </c>
      <c r="S9" s="200">
        <v>-53958.539621664473</v>
      </c>
      <c r="T9" s="200">
        <v>23879.920468382697</v>
      </c>
      <c r="U9" s="200">
        <v>48617.651750111858</v>
      </c>
      <c r="V9" s="200">
        <v>23542.136203796716</v>
      </c>
      <c r="W9" s="200">
        <v>13716.958504846501</v>
      </c>
      <c r="X9" s="200">
        <v>22164.290711406829</v>
      </c>
      <c r="Y9" s="200">
        <v>54375.00655166003</v>
      </c>
      <c r="Z9" s="200">
        <v>28004.21595107</v>
      </c>
      <c r="AA9" s="200">
        <v>29604.371139700052</v>
      </c>
      <c r="AB9" s="200">
        <v>35991.413046813308</v>
      </c>
      <c r="AC9" s="200">
        <v>52883.447450483371</v>
      </c>
      <c r="AD9" s="200">
        <v>179274.57347637342</v>
      </c>
      <c r="AE9" s="200">
        <v>599027.09909843002</v>
      </c>
      <c r="AF9" s="200">
        <v>-21654.585907167922</v>
      </c>
      <c r="AG9" s="200">
        <v>31210.970298892211</v>
      </c>
      <c r="AH9" s="200">
        <v>48016.942653102167</v>
      </c>
      <c r="AI9" s="200">
        <v>74440.65343518545</v>
      </c>
      <c r="AJ9" s="200">
        <v>31012.783604545519</v>
      </c>
      <c r="AK9" s="200">
        <v>38433.065581425493</v>
      </c>
      <c r="AL9" s="200">
        <v>10515.114778787229</v>
      </c>
      <c r="AM9" s="200">
        <v>16760.737910897122</v>
      </c>
      <c r="AN9" s="200">
        <v>-11621.609619672843</v>
      </c>
      <c r="AO9" s="200">
        <v>72337.369697099173</v>
      </c>
      <c r="AP9" s="200">
        <v>81219.554674094106</v>
      </c>
      <c r="AQ9" s="200">
        <v>228356.10199124427</v>
      </c>
      <c r="AR9" s="200">
        <v>500607.37775462912</v>
      </c>
      <c r="AS9" s="200">
        <v>-49952.396368879025</v>
      </c>
      <c r="AT9" s="200">
        <v>33740.721759398257</v>
      </c>
      <c r="AU9" s="200">
        <v>96745.373184091484</v>
      </c>
      <c r="AV9" s="200">
        <v>2822.248769033904</v>
      </c>
      <c r="AW9" s="200">
        <v>23548.497370240322</v>
      </c>
      <c r="AX9" s="200">
        <v>134449.04922174505</v>
      </c>
      <c r="AY9" s="200">
        <v>-9813.5169591991871</v>
      </c>
      <c r="AZ9" s="200">
        <v>4908.2058134149775</v>
      </c>
      <c r="BA9" s="200">
        <v>-13976.093890504431</v>
      </c>
      <c r="BB9" s="200">
        <v>14455.499622843317</v>
      </c>
      <c r="BC9" s="200">
        <v>58215.730003153076</v>
      </c>
      <c r="BD9" s="200">
        <v>205464.05922815838</v>
      </c>
      <c r="BE9" s="200">
        <v>424592.98276704055</v>
      </c>
      <c r="BF9" s="200">
        <v>-61994.987885054266</v>
      </c>
      <c r="BG9" s="200">
        <v>-9151.7400992049879</v>
      </c>
      <c r="BH9" s="200">
        <v>11971.042405644997</v>
      </c>
      <c r="BI9" s="200">
        <v>61367.573902488301</v>
      </c>
      <c r="BJ9" s="200">
        <v>-9444.2958246216222</v>
      </c>
      <c r="BK9" s="200">
        <v>3694.781846073307</v>
      </c>
      <c r="BL9" s="200">
        <v>28180.490000103357</v>
      </c>
      <c r="BM9" s="200">
        <v>-2285.607673121729</v>
      </c>
      <c r="BN9" s="200">
        <v>34099.584229808381</v>
      </c>
      <c r="BO9" s="200">
        <v>34716.270659494941</v>
      </c>
      <c r="BP9" s="200">
        <v>82035.029141595034</v>
      </c>
      <c r="BQ9" s="200">
        <v>251404.84206383492</v>
      </c>
      <c r="BR9" s="200">
        <v>333745.32998656761</v>
      </c>
      <c r="BS9" s="200">
        <v>-68461.832475860807</v>
      </c>
      <c r="BT9" s="200">
        <v>57204.244789389137</v>
      </c>
      <c r="BU9" s="200">
        <v>91988.174685849139</v>
      </c>
      <c r="BV9" s="200">
        <v>59015.713350265847</v>
      </c>
      <c r="BW9" s="200">
        <v>72985.288966125852</v>
      </c>
      <c r="BX9" s="200">
        <v>50625.126370855884</v>
      </c>
      <c r="BY9" s="200">
        <v>34502.885400677544</v>
      </c>
      <c r="BZ9" s="200">
        <v>-20962.643984662456</v>
      </c>
      <c r="CA9" s="200">
        <v>56848.372883927514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">
      <c r="B10" s="39" t="s">
        <v>32</v>
      </c>
      <c r="C10" s="93" t="s">
        <v>33</v>
      </c>
      <c r="D10" s="22" t="s">
        <v>125</v>
      </c>
      <c r="E10" s="202">
        <v>1483732.7647650037</v>
      </c>
      <c r="F10" s="202">
        <v>83158.922756311411</v>
      </c>
      <c r="G10" s="202">
        <v>24034.749469007718</v>
      </c>
      <c r="H10" s="202">
        <v>31141.060971619903</v>
      </c>
      <c r="I10" s="202">
        <v>24809.284995033438</v>
      </c>
      <c r="J10" s="202">
        <v>57620.865434574946</v>
      </c>
      <c r="K10" s="202">
        <v>63750.673329887337</v>
      </c>
      <c r="L10" s="202">
        <v>43782.119331556343</v>
      </c>
      <c r="M10" s="202">
        <v>37679.562892212984</v>
      </c>
      <c r="N10" s="202">
        <v>129991.96364684794</v>
      </c>
      <c r="O10" s="202">
        <v>61453.40018722204</v>
      </c>
      <c r="P10" s="202">
        <v>88733.04900173271</v>
      </c>
      <c r="Q10" s="202">
        <v>837577.11274899705</v>
      </c>
      <c r="R10" s="202">
        <v>569649.5037146504</v>
      </c>
      <c r="S10" s="202">
        <v>17869.381627348866</v>
      </c>
      <c r="T10" s="202">
        <v>30188.686766486022</v>
      </c>
      <c r="U10" s="202">
        <v>22589.098967185193</v>
      </c>
      <c r="V10" s="202">
        <v>33345.368044920062</v>
      </c>
      <c r="W10" s="202">
        <v>36124.688473429836</v>
      </c>
      <c r="X10" s="202">
        <v>49252.189238950159</v>
      </c>
      <c r="Y10" s="202">
        <v>29086.857288090046</v>
      </c>
      <c r="Z10" s="202">
        <v>30582.207014819982</v>
      </c>
      <c r="AA10" s="202">
        <v>41343.038709010056</v>
      </c>
      <c r="AB10" s="202">
        <v>23099.422270619991</v>
      </c>
      <c r="AC10" s="202">
        <v>53086.636824240028</v>
      </c>
      <c r="AD10" s="202">
        <v>203081.92848955008</v>
      </c>
      <c r="AE10" s="202">
        <v>396567.13544428005</v>
      </c>
      <c r="AF10" s="202">
        <v>-34362.017775947883</v>
      </c>
      <c r="AG10" s="202">
        <v>39491.113404712203</v>
      </c>
      <c r="AH10" s="202">
        <v>46972.912949042176</v>
      </c>
      <c r="AI10" s="202">
        <v>29830.565966365455</v>
      </c>
      <c r="AJ10" s="202">
        <v>20846.027127635509</v>
      </c>
      <c r="AK10" s="202">
        <v>9870.9861967154993</v>
      </c>
      <c r="AL10" s="202">
        <v>20396.797969370567</v>
      </c>
      <c r="AM10" s="202">
        <v>19160.475881590461</v>
      </c>
      <c r="AN10" s="202">
        <v>20323.258546130495</v>
      </c>
      <c r="AO10" s="202">
        <v>35806.579729122495</v>
      </c>
      <c r="AP10" s="202">
        <v>43261.815751777453</v>
      </c>
      <c r="AQ10" s="202">
        <v>144968.61969776757</v>
      </c>
      <c r="AR10" s="202">
        <v>462903.21180536918</v>
      </c>
      <c r="AS10" s="202">
        <v>-18598.975764672272</v>
      </c>
      <c r="AT10" s="202">
        <v>45820.318254004931</v>
      </c>
      <c r="AU10" s="202">
        <v>7241.3226404881098</v>
      </c>
      <c r="AV10" s="202">
        <v>13815.047532223907</v>
      </c>
      <c r="AW10" s="202">
        <v>14547.871222560316</v>
      </c>
      <c r="AX10" s="202">
        <v>15352.810746725027</v>
      </c>
      <c r="AY10" s="202">
        <v>21416.379264940828</v>
      </c>
      <c r="AZ10" s="202">
        <v>17987.746488344925</v>
      </c>
      <c r="BA10" s="202">
        <v>41444.310358645591</v>
      </c>
      <c r="BB10" s="202">
        <v>20115.998963179976</v>
      </c>
      <c r="BC10" s="202">
        <v>52049.963377079737</v>
      </c>
      <c r="BD10" s="202">
        <v>231710.41872071507</v>
      </c>
      <c r="BE10" s="202">
        <v>423353.39009476051</v>
      </c>
      <c r="BF10" s="202">
        <v>-32672.163992544283</v>
      </c>
      <c r="BG10" s="202">
        <v>16479.994951015018</v>
      </c>
      <c r="BH10" s="202">
        <v>2417.3324475949867</v>
      </c>
      <c r="BI10" s="202">
        <v>2578.333434078314</v>
      </c>
      <c r="BJ10" s="202">
        <v>22540.47074326835</v>
      </c>
      <c r="BK10" s="202">
        <v>25108.458973203309</v>
      </c>
      <c r="BL10" s="202">
        <v>9218.9368983333698</v>
      </c>
      <c r="BM10" s="202">
        <v>20555.953453308277</v>
      </c>
      <c r="BN10" s="202">
        <v>20955.401568618367</v>
      </c>
      <c r="BO10" s="202">
        <v>49765.510238154937</v>
      </c>
      <c r="BP10" s="202">
        <v>48057.967184695044</v>
      </c>
      <c r="BQ10" s="202">
        <v>238347.19419503491</v>
      </c>
      <c r="BR10" s="202">
        <v>358462.41162912763</v>
      </c>
      <c r="BS10" s="202">
        <v>-21196.365298291912</v>
      </c>
      <c r="BT10" s="202">
        <v>26575.610779348022</v>
      </c>
      <c r="BU10" s="202">
        <v>50013.888844548033</v>
      </c>
      <c r="BV10" s="202">
        <v>67412.445353344723</v>
      </c>
      <c r="BW10" s="202">
        <v>56258.396329154748</v>
      </c>
      <c r="BX10" s="202">
        <v>59287.73476604477</v>
      </c>
      <c r="BY10" s="202">
        <v>67863.959903496449</v>
      </c>
      <c r="BZ10" s="202">
        <v>-8285.3166452835812</v>
      </c>
      <c r="CA10" s="202">
        <v>60532.057596766412</v>
      </c>
      <c r="CB10" s="202">
        <v>0</v>
      </c>
      <c r="CC10" s="202">
        <v>0</v>
      </c>
      <c r="CD10" s="202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">
      <c r="B11" s="41" t="s">
        <v>34</v>
      </c>
      <c r="C11" s="94" t="s">
        <v>35</v>
      </c>
      <c r="D11" s="22" t="s">
        <v>125</v>
      </c>
      <c r="E11" s="63">
        <v>647969.5287564653</v>
      </c>
      <c r="F11" s="63">
        <v>110689.20879217423</v>
      </c>
      <c r="G11" s="63">
        <v>27557.49891554832</v>
      </c>
      <c r="H11" s="63">
        <v>35487.883838282156</v>
      </c>
      <c r="I11" s="63">
        <v>30723.799299474216</v>
      </c>
      <c r="J11" s="63">
        <v>41087.773792143853</v>
      </c>
      <c r="K11" s="63">
        <v>31189.796840450512</v>
      </c>
      <c r="L11" s="63">
        <v>36038.012114680751</v>
      </c>
      <c r="M11" s="63">
        <v>45454.673437582154</v>
      </c>
      <c r="N11" s="63">
        <v>31445.550629372639</v>
      </c>
      <c r="O11" s="63">
        <v>41196.386939381962</v>
      </c>
      <c r="P11" s="63">
        <v>63614.147293306967</v>
      </c>
      <c r="Q11" s="63">
        <v>153484.7968640675</v>
      </c>
      <c r="R11" s="63">
        <v>617636.5194342098</v>
      </c>
      <c r="S11" s="63">
        <v>19786.321301001961</v>
      </c>
      <c r="T11" s="63">
        <v>40675.73737693845</v>
      </c>
      <c r="U11" s="63">
        <v>45061.200073271459</v>
      </c>
      <c r="V11" s="63">
        <v>39107.231160843177</v>
      </c>
      <c r="W11" s="63">
        <v>35776.742562899126</v>
      </c>
      <c r="X11" s="63">
        <v>55207.452236630343</v>
      </c>
      <c r="Y11" s="63">
        <v>39920.899549954716</v>
      </c>
      <c r="Z11" s="63">
        <v>76465.583131500927</v>
      </c>
      <c r="AA11" s="63">
        <v>49763.952450343044</v>
      </c>
      <c r="AB11" s="63">
        <v>20442.557622056385</v>
      </c>
      <c r="AC11" s="63">
        <v>39291.479025932727</v>
      </c>
      <c r="AD11" s="63">
        <v>156137.36294283741</v>
      </c>
      <c r="AE11" s="63">
        <v>514561.52755465003</v>
      </c>
      <c r="AF11" s="63">
        <v>2897.4842731709614</v>
      </c>
      <c r="AG11" s="63">
        <v>36633.91735466104</v>
      </c>
      <c r="AH11" s="63">
        <v>61893.419383891014</v>
      </c>
      <c r="AI11" s="63">
        <v>31786.347409914291</v>
      </c>
      <c r="AJ11" s="63">
        <v>39979.448043284341</v>
      </c>
      <c r="AK11" s="63">
        <v>19463.873352914328</v>
      </c>
      <c r="AL11" s="63">
        <v>37267.622505151063</v>
      </c>
      <c r="AM11" s="63">
        <v>25910.571153170957</v>
      </c>
      <c r="AN11" s="63">
        <v>31526.292902370988</v>
      </c>
      <c r="AO11" s="63">
        <v>41793.452801670996</v>
      </c>
      <c r="AP11" s="63">
        <v>53296.865407339952</v>
      </c>
      <c r="AQ11" s="63">
        <v>132112.23296711006</v>
      </c>
      <c r="AR11" s="63">
        <v>566820.1223680398</v>
      </c>
      <c r="AS11" s="63">
        <v>-4543.9254108659607</v>
      </c>
      <c r="AT11" s="63">
        <v>63290.240823327294</v>
      </c>
      <c r="AU11" s="63">
        <v>27972.068878727136</v>
      </c>
      <c r="AV11" s="63">
        <v>31920.077466605268</v>
      </c>
      <c r="AW11" s="63">
        <v>27085.561350180182</v>
      </c>
      <c r="AX11" s="63">
        <v>28553.814159514855</v>
      </c>
      <c r="AY11" s="63">
        <v>34315.652271625702</v>
      </c>
      <c r="AZ11" s="63">
        <v>36916.605208649788</v>
      </c>
      <c r="BA11" s="63">
        <v>52268.964224820455</v>
      </c>
      <c r="BB11" s="63">
        <v>31383.633361451517</v>
      </c>
      <c r="BC11" s="63">
        <v>45766.966259761262</v>
      </c>
      <c r="BD11" s="63">
        <v>191890.46377259927</v>
      </c>
      <c r="BE11" s="63">
        <v>511386.19681541994</v>
      </c>
      <c r="BF11" s="63">
        <v>-24550.964924604901</v>
      </c>
      <c r="BG11" s="63">
        <v>39657.57075082502</v>
      </c>
      <c r="BH11" s="63">
        <v>26546.676601034982</v>
      </c>
      <c r="BI11" s="63">
        <v>10092.39591770498</v>
      </c>
      <c r="BJ11" s="63">
        <v>35038.345067685019</v>
      </c>
      <c r="BK11" s="63">
        <v>45079.970199529977</v>
      </c>
      <c r="BL11" s="63">
        <v>28222.305500963375</v>
      </c>
      <c r="BM11" s="63">
        <v>29556.451555618281</v>
      </c>
      <c r="BN11" s="63">
        <v>29288.572677828364</v>
      </c>
      <c r="BO11" s="63">
        <v>53688.735543338276</v>
      </c>
      <c r="BP11" s="63">
        <v>43139.227950998385</v>
      </c>
      <c r="BQ11" s="63">
        <v>195626.90997449827</v>
      </c>
      <c r="BR11" s="63">
        <v>323116.35175196506</v>
      </c>
      <c r="BS11" s="63">
        <v>-36823.023489536063</v>
      </c>
      <c r="BT11" s="63">
        <v>39380.392040723862</v>
      </c>
      <c r="BU11" s="63">
        <v>25854.790747813866</v>
      </c>
      <c r="BV11" s="63">
        <v>67878.771239630558</v>
      </c>
      <c r="BW11" s="63">
        <v>53643.925745390581</v>
      </c>
      <c r="BX11" s="63">
        <v>70563.416080710609</v>
      </c>
      <c r="BY11" s="63">
        <v>33644.312439673849</v>
      </c>
      <c r="BZ11" s="63">
        <v>37931.073877173934</v>
      </c>
      <c r="CA11" s="63">
        <v>31042.693070383903</v>
      </c>
      <c r="CB11" s="63" t="s">
        <v>1209</v>
      </c>
      <c r="CC11" s="63" t="s">
        <v>1209</v>
      </c>
      <c r="CD11" s="63" t="s">
        <v>1209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">
      <c r="B12" s="41" t="s">
        <v>36</v>
      </c>
      <c r="C12" s="94" t="s">
        <v>37</v>
      </c>
      <c r="D12" s="22" t="s">
        <v>125</v>
      </c>
      <c r="E12" s="63">
        <v>811096.13434174156</v>
      </c>
      <c r="F12" s="63">
        <v>-7745.4093004059405</v>
      </c>
      <c r="G12" s="63">
        <v>-4111.6566303802065</v>
      </c>
      <c r="H12" s="63">
        <v>-5106.9188499618149</v>
      </c>
      <c r="I12" s="63">
        <v>-6879.9929187747985</v>
      </c>
      <c r="J12" s="63">
        <v>15560.85670823787</v>
      </c>
      <c r="K12" s="63">
        <v>30668.708752303653</v>
      </c>
      <c r="L12" s="63">
        <v>6386.1028077496112</v>
      </c>
      <c r="M12" s="63">
        <v>-10118.476052848271</v>
      </c>
      <c r="N12" s="63">
        <v>95658.578688409645</v>
      </c>
      <c r="O12" s="63">
        <v>14348.051871265388</v>
      </c>
      <c r="P12" s="63">
        <v>21956.658028010501</v>
      </c>
      <c r="Q12" s="63">
        <v>660479.63123813586</v>
      </c>
      <c r="R12" s="63">
        <v>-77826.571943784103</v>
      </c>
      <c r="S12" s="63">
        <v>-612.35072257531976</v>
      </c>
      <c r="T12" s="63">
        <v>-11012.258045240396</v>
      </c>
      <c r="U12" s="63">
        <v>-25338.129946105659</v>
      </c>
      <c r="V12" s="63">
        <v>-10947.35207333765</v>
      </c>
      <c r="W12" s="63">
        <v>-1993.5122020357448</v>
      </c>
      <c r="X12" s="63">
        <v>-8365.1491377064267</v>
      </c>
      <c r="Y12" s="63">
        <v>-10422.831611350048</v>
      </c>
      <c r="Z12" s="63">
        <v>-47630.856748675607</v>
      </c>
      <c r="AA12" s="63">
        <v>-12741.412219728043</v>
      </c>
      <c r="AB12" s="63">
        <v>-1477.1418271881885</v>
      </c>
      <c r="AC12" s="63">
        <v>10447.170014763218</v>
      </c>
      <c r="AD12" s="63">
        <v>42267.252575395753</v>
      </c>
      <c r="AE12" s="63">
        <v>-139641.51125412999</v>
      </c>
      <c r="AF12" s="63">
        <v>-36861.775000031172</v>
      </c>
      <c r="AG12" s="63">
        <v>2596.2915655988345</v>
      </c>
      <c r="AH12" s="63">
        <v>-15305.140733091166</v>
      </c>
      <c r="AI12" s="63">
        <v>-2459.9793963178345</v>
      </c>
      <c r="AJ12" s="63">
        <v>-20488.760051397832</v>
      </c>
      <c r="AK12" s="63">
        <v>-10882.950597547828</v>
      </c>
      <c r="AL12" s="63">
        <v>-17546.601215949497</v>
      </c>
      <c r="AM12" s="63">
        <v>-7946.0991849194952</v>
      </c>
      <c r="AN12" s="63">
        <v>-12937.492522099496</v>
      </c>
      <c r="AO12" s="63">
        <v>-8945.3778323608331</v>
      </c>
      <c r="AP12" s="63">
        <v>-13173.550563960838</v>
      </c>
      <c r="AQ12" s="63">
        <v>4309.9242779491688</v>
      </c>
      <c r="AR12" s="63">
        <v>-132029.85596081062</v>
      </c>
      <c r="AS12" s="63">
        <v>-14006.739210296309</v>
      </c>
      <c r="AT12" s="63">
        <v>-17712.840894522364</v>
      </c>
      <c r="AU12" s="63">
        <v>-21763.757814689026</v>
      </c>
      <c r="AV12" s="63">
        <v>-18675.027712958028</v>
      </c>
      <c r="AW12" s="63">
        <v>-14262.561193826532</v>
      </c>
      <c r="AX12" s="63">
        <v>-14945.795423756495</v>
      </c>
      <c r="AY12" s="63">
        <v>-16216.737919664873</v>
      </c>
      <c r="AZ12" s="63">
        <v>-20097.344488054863</v>
      </c>
      <c r="BA12" s="63">
        <v>-13047.064840974865</v>
      </c>
      <c r="BB12" s="63">
        <v>-14202.539356174875</v>
      </c>
      <c r="BC12" s="63">
        <v>2254.3870449951391</v>
      </c>
      <c r="BD12" s="63">
        <v>30646.165850002457</v>
      </c>
      <c r="BE12" s="63">
        <v>-116631.99460119937</v>
      </c>
      <c r="BF12" s="63">
        <v>-7800.9904713393807</v>
      </c>
      <c r="BG12" s="63">
        <v>-23153.27478847</v>
      </c>
      <c r="BH12" s="63">
        <v>-25656.069820259996</v>
      </c>
      <c r="BI12" s="63">
        <v>-7883.8896175999989</v>
      </c>
      <c r="BJ12" s="63">
        <v>-14382.662192830003</v>
      </c>
      <c r="BK12" s="63">
        <v>-20988.178616109999</v>
      </c>
      <c r="BL12" s="63">
        <v>-21165.139020758339</v>
      </c>
      <c r="BM12" s="63">
        <v>-11380.803234298339</v>
      </c>
      <c r="BN12" s="63">
        <v>-9899.5532297683312</v>
      </c>
      <c r="BO12" s="63">
        <v>-6391.0837832350007</v>
      </c>
      <c r="BP12" s="63">
        <v>723.65950479499406</v>
      </c>
      <c r="BQ12" s="63">
        <v>31345.990668675</v>
      </c>
      <c r="BR12" s="63">
        <v>3344.2626892025764</v>
      </c>
      <c r="BS12" s="63">
        <v>15440.144242689154</v>
      </c>
      <c r="BT12" s="63">
        <v>-13170.360148030839</v>
      </c>
      <c r="BU12" s="63">
        <v>23806.762277119167</v>
      </c>
      <c r="BV12" s="63">
        <v>-2188.1612264308342</v>
      </c>
      <c r="BW12" s="63">
        <v>876.51092988916798</v>
      </c>
      <c r="BX12" s="63">
        <v>-9941.3377894808382</v>
      </c>
      <c r="BY12" s="63">
        <v>31436.556287972602</v>
      </c>
      <c r="BZ12" s="63">
        <v>-48596.452238157515</v>
      </c>
      <c r="CA12" s="63">
        <v>5680.6003536325097</v>
      </c>
      <c r="CB12" s="63" t="s">
        <v>1209</v>
      </c>
      <c r="CC12" s="63" t="s">
        <v>1209</v>
      </c>
      <c r="CD12" s="63" t="s">
        <v>1209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">
      <c r="B13" s="41" t="s">
        <v>38</v>
      </c>
      <c r="C13" s="94" t="s">
        <v>39</v>
      </c>
      <c r="D13" s="22" t="s">
        <v>125</v>
      </c>
      <c r="E13" s="63">
        <v>24667.101666797036</v>
      </c>
      <c r="F13" s="63">
        <v>-19784.876735456884</v>
      </c>
      <c r="G13" s="63">
        <v>588.90718383960416</v>
      </c>
      <c r="H13" s="63">
        <v>760.09598329956179</v>
      </c>
      <c r="I13" s="63">
        <v>965.47861433402227</v>
      </c>
      <c r="J13" s="63">
        <v>972.23493419321926</v>
      </c>
      <c r="K13" s="63">
        <v>1892.1677371331691</v>
      </c>
      <c r="L13" s="63">
        <v>1358.0044091259872</v>
      </c>
      <c r="M13" s="63">
        <v>2343.3655074790986</v>
      </c>
      <c r="N13" s="63">
        <v>2887.8343290656676</v>
      </c>
      <c r="O13" s="63">
        <v>5908.9613765746872</v>
      </c>
      <c r="P13" s="63">
        <v>3162.2436804152385</v>
      </c>
      <c r="Q13" s="63">
        <v>23612.684646793667</v>
      </c>
      <c r="R13" s="63">
        <v>29839.5562242247</v>
      </c>
      <c r="S13" s="63">
        <v>-1304.5889510777736</v>
      </c>
      <c r="T13" s="63">
        <v>525.20743478796635</v>
      </c>
      <c r="U13" s="63">
        <v>2866.0288400193926</v>
      </c>
      <c r="V13" s="63">
        <v>5185.4889574145309</v>
      </c>
      <c r="W13" s="63">
        <v>2341.4581125664545</v>
      </c>
      <c r="X13" s="63">
        <v>2409.8861400262408</v>
      </c>
      <c r="Y13" s="63">
        <v>-411.21065051462188</v>
      </c>
      <c r="Z13" s="63">
        <v>1747.480631994662</v>
      </c>
      <c r="AA13" s="63">
        <v>4320.4984783950604</v>
      </c>
      <c r="AB13" s="63">
        <v>4134.0064757517939</v>
      </c>
      <c r="AC13" s="63">
        <v>3347.9877835440784</v>
      </c>
      <c r="AD13" s="63">
        <v>4677.312971316911</v>
      </c>
      <c r="AE13" s="63">
        <v>21647.11914376001</v>
      </c>
      <c r="AF13" s="63">
        <v>-397.72704908766701</v>
      </c>
      <c r="AG13" s="63">
        <v>260.90448445233284</v>
      </c>
      <c r="AH13" s="63">
        <v>384.63429824233356</v>
      </c>
      <c r="AI13" s="63">
        <v>504.19795276899953</v>
      </c>
      <c r="AJ13" s="63">
        <v>1355.3391357490004</v>
      </c>
      <c r="AK13" s="63">
        <v>1290.0634413489993</v>
      </c>
      <c r="AL13" s="63">
        <v>675.77668016900134</v>
      </c>
      <c r="AM13" s="63">
        <v>1196.0039133389996</v>
      </c>
      <c r="AN13" s="63">
        <v>1734.4581658590034</v>
      </c>
      <c r="AO13" s="63">
        <v>2958.5047598123338</v>
      </c>
      <c r="AP13" s="63">
        <v>3138.5009083983368</v>
      </c>
      <c r="AQ13" s="63">
        <v>8546.4624527083361</v>
      </c>
      <c r="AR13" s="63">
        <v>28112.945398140007</v>
      </c>
      <c r="AS13" s="63">
        <v>-48.311143509999624</v>
      </c>
      <c r="AT13" s="63">
        <v>242.91832520000008</v>
      </c>
      <c r="AU13" s="63">
        <v>1033.0115764500001</v>
      </c>
      <c r="AV13" s="63">
        <v>569.99777857666754</v>
      </c>
      <c r="AW13" s="63">
        <v>1724.871066206666</v>
      </c>
      <c r="AX13" s="63">
        <v>1744.7920109666668</v>
      </c>
      <c r="AY13" s="63">
        <v>3317.4649129799968</v>
      </c>
      <c r="AZ13" s="63">
        <v>1168.4857677500006</v>
      </c>
      <c r="BA13" s="63">
        <v>2222.4109748000001</v>
      </c>
      <c r="BB13" s="63">
        <v>2934.9049579033326</v>
      </c>
      <c r="BC13" s="63">
        <v>4028.6100723233362</v>
      </c>
      <c r="BD13" s="63">
        <v>9173.7890981133387</v>
      </c>
      <c r="BE13" s="63">
        <v>28599.187880539987</v>
      </c>
      <c r="BF13" s="63">
        <v>-320.20859660000076</v>
      </c>
      <c r="BG13" s="63">
        <v>-24.301011340000173</v>
      </c>
      <c r="BH13" s="63">
        <v>1526.7256668200007</v>
      </c>
      <c r="BI13" s="63">
        <v>369.82713397333282</v>
      </c>
      <c r="BJ13" s="63">
        <v>1884.7878684133327</v>
      </c>
      <c r="BK13" s="63">
        <v>1016.6673897833332</v>
      </c>
      <c r="BL13" s="63">
        <v>2161.7704181283329</v>
      </c>
      <c r="BM13" s="63">
        <v>2380.3051319883343</v>
      </c>
      <c r="BN13" s="63">
        <v>1566.3821205583331</v>
      </c>
      <c r="BO13" s="63">
        <v>2467.858478051663</v>
      </c>
      <c r="BP13" s="63">
        <v>4195.0797289016637</v>
      </c>
      <c r="BQ13" s="63">
        <v>11374.293551861663</v>
      </c>
      <c r="BR13" s="63">
        <v>32001.797187960001</v>
      </c>
      <c r="BS13" s="63">
        <v>186.5139485549999</v>
      </c>
      <c r="BT13" s="63">
        <v>365.5788866550003</v>
      </c>
      <c r="BU13" s="63">
        <v>352.33581961500056</v>
      </c>
      <c r="BV13" s="63">
        <v>1721.8353401449999</v>
      </c>
      <c r="BW13" s="63">
        <v>1737.9596538749993</v>
      </c>
      <c r="BX13" s="63">
        <v>-1334.3435251850001</v>
      </c>
      <c r="BY13" s="63">
        <v>2783.0911758500001</v>
      </c>
      <c r="BZ13" s="63">
        <v>2380.0617156999997</v>
      </c>
      <c r="CA13" s="63">
        <v>23808.764172750001</v>
      </c>
      <c r="CB13" s="63" t="s">
        <v>1209</v>
      </c>
      <c r="CC13" s="63" t="s">
        <v>1209</v>
      </c>
      <c r="CD13" s="63" t="s">
        <v>1209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">
      <c r="B14" s="41" t="s">
        <v>40</v>
      </c>
      <c r="C14" s="94" t="s">
        <v>41</v>
      </c>
      <c r="D14" s="22" t="s">
        <v>125</v>
      </c>
      <c r="E14" s="92" t="s">
        <v>1209</v>
      </c>
      <c r="F14" s="92" t="s">
        <v>1209</v>
      </c>
      <c r="G14" s="92" t="s">
        <v>1209</v>
      </c>
      <c r="H14" s="92" t="s">
        <v>1209</v>
      </c>
      <c r="I14" s="92" t="s">
        <v>1209</v>
      </c>
      <c r="J14" s="92" t="s">
        <v>1209</v>
      </c>
      <c r="K14" s="92" t="s">
        <v>1209</v>
      </c>
      <c r="L14" s="92" t="s">
        <v>1209</v>
      </c>
      <c r="M14" s="92" t="s">
        <v>1209</v>
      </c>
      <c r="N14" s="92" t="s">
        <v>1209</v>
      </c>
      <c r="O14" s="92" t="s">
        <v>1209</v>
      </c>
      <c r="P14" s="92" t="s">
        <v>1209</v>
      </c>
      <c r="Q14" s="92" t="s">
        <v>1209</v>
      </c>
      <c r="R14" s="92" t="s">
        <v>1209</v>
      </c>
      <c r="S14" s="92" t="s">
        <v>1209</v>
      </c>
      <c r="T14" s="92" t="s">
        <v>1209</v>
      </c>
      <c r="U14" s="92" t="s">
        <v>1209</v>
      </c>
      <c r="V14" s="92" t="s">
        <v>1209</v>
      </c>
      <c r="W14" s="92" t="s">
        <v>1209</v>
      </c>
      <c r="X14" s="92" t="s">
        <v>1209</v>
      </c>
      <c r="Y14" s="92" t="s">
        <v>1209</v>
      </c>
      <c r="Z14" s="92" t="s">
        <v>1209</v>
      </c>
      <c r="AA14" s="92" t="s">
        <v>1209</v>
      </c>
      <c r="AB14" s="92" t="s">
        <v>1209</v>
      </c>
      <c r="AC14" s="92" t="s">
        <v>1209</v>
      </c>
      <c r="AD14" s="92" t="s">
        <v>1209</v>
      </c>
      <c r="AE14" s="92" t="s">
        <v>1209</v>
      </c>
      <c r="AF14" s="92" t="s">
        <v>1209</v>
      </c>
      <c r="AG14" s="92" t="s">
        <v>1209</v>
      </c>
      <c r="AH14" s="92" t="s">
        <v>1209</v>
      </c>
      <c r="AI14" s="92" t="s">
        <v>1209</v>
      </c>
      <c r="AJ14" s="92" t="s">
        <v>1209</v>
      </c>
      <c r="AK14" s="92" t="s">
        <v>1209</v>
      </c>
      <c r="AL14" s="92" t="s">
        <v>1209</v>
      </c>
      <c r="AM14" s="92" t="s">
        <v>1209</v>
      </c>
      <c r="AN14" s="92" t="s">
        <v>1209</v>
      </c>
      <c r="AO14" s="92" t="s">
        <v>1209</v>
      </c>
      <c r="AP14" s="92" t="s">
        <v>1209</v>
      </c>
      <c r="AQ14" s="92" t="s">
        <v>1209</v>
      </c>
      <c r="AR14" s="92" t="s">
        <v>1209</v>
      </c>
      <c r="AS14" s="92" t="s">
        <v>1209</v>
      </c>
      <c r="AT14" s="92" t="s">
        <v>1209</v>
      </c>
      <c r="AU14" s="92" t="s">
        <v>1209</v>
      </c>
      <c r="AV14" s="92" t="s">
        <v>1209</v>
      </c>
      <c r="AW14" s="92" t="s">
        <v>1209</v>
      </c>
      <c r="AX14" s="92" t="s">
        <v>1209</v>
      </c>
      <c r="AY14" s="92" t="s">
        <v>1209</v>
      </c>
      <c r="AZ14" s="92" t="s">
        <v>1209</v>
      </c>
      <c r="BA14" s="92" t="s">
        <v>1209</v>
      </c>
      <c r="BB14" s="92" t="s">
        <v>1209</v>
      </c>
      <c r="BC14" s="92" t="s">
        <v>1209</v>
      </c>
      <c r="BD14" s="92" t="s">
        <v>1209</v>
      </c>
      <c r="BE14" s="92" t="s">
        <v>1209</v>
      </c>
      <c r="BF14" s="92" t="s">
        <v>1209</v>
      </c>
      <c r="BG14" s="92" t="s">
        <v>1209</v>
      </c>
      <c r="BH14" s="92" t="s">
        <v>1209</v>
      </c>
      <c r="BI14" s="92" t="s">
        <v>1209</v>
      </c>
      <c r="BJ14" s="92" t="s">
        <v>1209</v>
      </c>
      <c r="BK14" s="92" t="s">
        <v>1209</v>
      </c>
      <c r="BL14" s="92" t="s">
        <v>1209</v>
      </c>
      <c r="BM14" s="92" t="s">
        <v>1209</v>
      </c>
      <c r="BN14" s="92" t="s">
        <v>1209</v>
      </c>
      <c r="BO14" s="92" t="s">
        <v>1209</v>
      </c>
      <c r="BP14" s="92" t="s">
        <v>1209</v>
      </c>
      <c r="BQ14" s="92" t="s">
        <v>1209</v>
      </c>
      <c r="BR14" s="92" t="s">
        <v>1209</v>
      </c>
      <c r="BS14" s="92" t="s">
        <v>1209</v>
      </c>
      <c r="BT14" s="92" t="s">
        <v>1209</v>
      </c>
      <c r="BU14" s="92" t="s">
        <v>1209</v>
      </c>
      <c r="BV14" s="92" t="s">
        <v>1209</v>
      </c>
      <c r="BW14" s="92" t="s">
        <v>1209</v>
      </c>
      <c r="BX14" s="92" t="s">
        <v>1209</v>
      </c>
      <c r="BY14" s="92" t="s">
        <v>1209</v>
      </c>
      <c r="BZ14" s="92" t="s">
        <v>1209</v>
      </c>
      <c r="CA14" s="92" t="s">
        <v>1209</v>
      </c>
      <c r="CB14" s="92" t="s">
        <v>1209</v>
      </c>
      <c r="CC14" s="92" t="s">
        <v>1209</v>
      </c>
      <c r="CD14" s="92" t="s">
        <v>1209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">
      <c r="B15" s="39" t="s">
        <v>42</v>
      </c>
      <c r="C15" s="93" t="s">
        <v>43</v>
      </c>
      <c r="D15" s="22" t="s">
        <v>125</v>
      </c>
      <c r="E15" s="202">
        <v>9501.9259069400432</v>
      </c>
      <c r="F15" s="202">
        <v>-12555.020633126671</v>
      </c>
      <c r="G15" s="202">
        <v>-50960.478651596641</v>
      </c>
      <c r="H15" s="202">
        <v>64729.356523033348</v>
      </c>
      <c r="I15" s="202">
        <v>24203.486095243337</v>
      </c>
      <c r="J15" s="202">
        <v>-11057.360337206686</v>
      </c>
      <c r="K15" s="202">
        <v>-25049.520059626659</v>
      </c>
      <c r="L15" s="202">
        <v>-5078.1885137099898</v>
      </c>
      <c r="M15" s="202">
        <v>3458.7119848500051</v>
      </c>
      <c r="N15" s="202">
        <v>14920.584992159995</v>
      </c>
      <c r="O15" s="202">
        <v>-8489.3813491066721</v>
      </c>
      <c r="P15" s="202">
        <v>4835.6689842433216</v>
      </c>
      <c r="Q15" s="202">
        <v>10544.066871783356</v>
      </c>
      <c r="R15" s="202">
        <v>-90024.889582030009</v>
      </c>
      <c r="S15" s="202">
        <v>-52022.527882153357</v>
      </c>
      <c r="T15" s="202">
        <v>127.67556326668273</v>
      </c>
      <c r="U15" s="202">
        <v>24315.641982346679</v>
      </c>
      <c r="V15" s="202">
        <v>-10686.226032043345</v>
      </c>
      <c r="W15" s="202">
        <v>-17825.422367993335</v>
      </c>
      <c r="X15" s="202">
        <v>-24303.834425253328</v>
      </c>
      <c r="Y15" s="202">
        <v>26706.319764609983</v>
      </c>
      <c r="Z15" s="202">
        <v>-1728.3397739399834</v>
      </c>
      <c r="AA15" s="202">
        <v>-11858.08400291</v>
      </c>
      <c r="AB15" s="202">
        <v>13085.404430143317</v>
      </c>
      <c r="AC15" s="202">
        <v>-8892.2019211966581</v>
      </c>
      <c r="AD15" s="202">
        <v>-26943.294916906663</v>
      </c>
      <c r="AE15" s="202">
        <v>175046.67502976005</v>
      </c>
      <c r="AF15" s="202">
        <v>9456.3024677499907</v>
      </c>
      <c r="AG15" s="202">
        <v>-6937.0133245699926</v>
      </c>
      <c r="AH15" s="202">
        <v>2501.6121375899938</v>
      </c>
      <c r="AI15" s="202">
        <v>45784.14756505</v>
      </c>
      <c r="AJ15" s="202">
        <v>8905.8283113500111</v>
      </c>
      <c r="AK15" s="202">
        <v>27404.312587099994</v>
      </c>
      <c r="AL15" s="202">
        <v>-9860.7528215733346</v>
      </c>
      <c r="AM15" s="202">
        <v>-7789.4456557433368</v>
      </c>
      <c r="AN15" s="202">
        <v>-30237.271671843337</v>
      </c>
      <c r="AO15" s="202">
        <v>35595.72762598667</v>
      </c>
      <c r="AP15" s="202">
        <v>24840.476944326652</v>
      </c>
      <c r="AQ15" s="202">
        <v>75382.750864336704</v>
      </c>
      <c r="AR15" s="202">
        <v>19605.75927264999</v>
      </c>
      <c r="AS15" s="202">
        <v>-29164.767086236701</v>
      </c>
      <c r="AT15" s="202">
        <v>-18043.571389396675</v>
      </c>
      <c r="AU15" s="202">
        <v>88859.447031113363</v>
      </c>
      <c r="AV15" s="202">
        <v>6834.9964248699989</v>
      </c>
      <c r="AW15" s="202">
        <v>-12670.230540529994</v>
      </c>
      <c r="AX15" s="202">
        <v>119573.39914417001</v>
      </c>
      <c r="AY15" s="202">
        <v>-29530.407421870012</v>
      </c>
      <c r="AZ15" s="202">
        <v>-14378.540235369948</v>
      </c>
      <c r="BA15" s="202">
        <v>-54907.85508250002</v>
      </c>
      <c r="BB15" s="202">
        <v>-5199.4173367399917</v>
      </c>
      <c r="BC15" s="202">
        <v>740.76606373000504</v>
      </c>
      <c r="BD15" s="202">
        <v>-32508.060298590026</v>
      </c>
      <c r="BE15" s="202">
        <v>-17077.447629499948</v>
      </c>
      <c r="BF15" s="202">
        <v>-27265.095065219983</v>
      </c>
      <c r="BG15" s="202">
        <v>-25682.717273610004</v>
      </c>
      <c r="BH15" s="202">
        <v>10976.322468130011</v>
      </c>
      <c r="BI15" s="202">
        <v>60656.47204434999</v>
      </c>
      <c r="BJ15" s="202">
        <v>-30995.797502309972</v>
      </c>
      <c r="BK15" s="202">
        <v>-24397.635877870001</v>
      </c>
      <c r="BL15" s="202">
        <v>15467.407603539987</v>
      </c>
      <c r="BM15" s="202">
        <v>-22390.275252160009</v>
      </c>
      <c r="BN15" s="202">
        <v>13065.700757740015</v>
      </c>
      <c r="BO15" s="202">
        <v>-14506.734381559994</v>
      </c>
      <c r="BP15" s="202">
        <v>19089.484497969988</v>
      </c>
      <c r="BQ15" s="202">
        <v>8905.4203515000172</v>
      </c>
      <c r="BR15" s="202">
        <v>87.258558599993194</v>
      </c>
      <c r="BS15" s="202">
        <v>-45286.342495368903</v>
      </c>
      <c r="BT15" s="202">
        <v>32844.624050891114</v>
      </c>
      <c r="BU15" s="202">
        <v>42612.331655821108</v>
      </c>
      <c r="BV15" s="202">
        <v>-11177.046336008876</v>
      </c>
      <c r="BW15" s="202">
        <v>17412.299151941104</v>
      </c>
      <c r="BX15" s="202">
        <v>-8391.7471158688859</v>
      </c>
      <c r="BY15" s="202">
        <v>-34078.538319178901</v>
      </c>
      <c r="BZ15" s="202">
        <v>-11831.055886408873</v>
      </c>
      <c r="CA15" s="202">
        <v>17982.733852781108</v>
      </c>
      <c r="CB15" s="202" t="s">
        <v>1209</v>
      </c>
      <c r="CC15" s="202" t="s">
        <v>1209</v>
      </c>
      <c r="CD15" s="202" t="s">
        <v>1209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">
      <c r="B16" s="39" t="s">
        <v>44</v>
      </c>
      <c r="C16" s="93" t="s">
        <v>45</v>
      </c>
      <c r="D16" s="22" t="s">
        <v>125</v>
      </c>
      <c r="E16" s="202">
        <v>151.82442454</v>
      </c>
      <c r="F16" s="202">
        <v>51.858263450000003</v>
      </c>
      <c r="G16" s="202">
        <v>21.848280000000003</v>
      </c>
      <c r="H16" s="202">
        <v>-8.0617200000000011</v>
      </c>
      <c r="I16" s="202">
        <v>-8.4316399999999998</v>
      </c>
      <c r="J16" s="202">
        <v>-8.2100000000000009</v>
      </c>
      <c r="K16" s="202">
        <v>-7.31</v>
      </c>
      <c r="L16" s="202">
        <v>8.3812833333333341</v>
      </c>
      <c r="M16" s="202">
        <v>-2.2787166666666669</v>
      </c>
      <c r="N16" s="202">
        <v>-1.3387166666666674</v>
      </c>
      <c r="O16" s="202">
        <v>12.869130256666667</v>
      </c>
      <c r="P16" s="202">
        <v>79.889130576666659</v>
      </c>
      <c r="Q16" s="202">
        <v>12.609130256666667</v>
      </c>
      <c r="R16" s="202">
        <v>40.561846149999994</v>
      </c>
      <c r="S16" s="202">
        <v>30.194179999999999</v>
      </c>
      <c r="T16" s="202">
        <v>22.73</v>
      </c>
      <c r="U16" s="202">
        <v>14.42</v>
      </c>
      <c r="V16" s="202">
        <v>-5.54</v>
      </c>
      <c r="W16" s="202">
        <v>-6.62</v>
      </c>
      <c r="X16" s="202">
        <v>2.2999999999999998</v>
      </c>
      <c r="Y16" s="202">
        <v>-10.66</v>
      </c>
      <c r="Z16" s="202">
        <v>-4.8099999999999996</v>
      </c>
      <c r="AA16" s="202">
        <v>-10.73003385</v>
      </c>
      <c r="AB16" s="202">
        <v>2.6099999999999994</v>
      </c>
      <c r="AC16" s="202">
        <v>-6.5975000000000001</v>
      </c>
      <c r="AD16" s="202">
        <v>13.265199999999998</v>
      </c>
      <c r="AE16" s="202">
        <v>32.912494409999972</v>
      </c>
      <c r="AF16" s="202">
        <v>119.14</v>
      </c>
      <c r="AG16" s="202">
        <v>-12.37</v>
      </c>
      <c r="AH16" s="202">
        <v>-14.98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0.55077150999999969</v>
      </c>
      <c r="AQ16" s="202">
        <v>15.721722900000001</v>
      </c>
      <c r="AR16" s="202">
        <v>230.04680421999998</v>
      </c>
      <c r="AS16" s="202">
        <v>106.28</v>
      </c>
      <c r="AT16" s="202">
        <v>-8.24</v>
      </c>
      <c r="AU16" s="202">
        <v>-13.66</v>
      </c>
      <c r="AV16" s="202">
        <v>-9.1199999999999992</v>
      </c>
      <c r="AW16" s="202">
        <v>4.6100000000000003</v>
      </c>
      <c r="AX16" s="202">
        <v>-12.87</v>
      </c>
      <c r="AY16" s="202">
        <v>69.05</v>
      </c>
      <c r="AZ16" s="202">
        <v>68.156095759999999</v>
      </c>
      <c r="BA16" s="202">
        <v>30.630000000000003</v>
      </c>
      <c r="BB16" s="202">
        <v>-13.09</v>
      </c>
      <c r="BC16" s="202">
        <v>12.725708440000002</v>
      </c>
      <c r="BD16" s="202">
        <v>-4.4249999799999999</v>
      </c>
      <c r="BE16" s="202">
        <v>105.90033702999997</v>
      </c>
      <c r="BF16" s="202">
        <v>116.1</v>
      </c>
      <c r="BG16" s="202">
        <v>-14.22</v>
      </c>
      <c r="BH16" s="202">
        <v>-18.920000000000002</v>
      </c>
      <c r="BI16" s="202">
        <v>13.552312729999999</v>
      </c>
      <c r="BJ16" s="202">
        <v>18.641627639999999</v>
      </c>
      <c r="BK16" s="202">
        <v>25.858642769999999</v>
      </c>
      <c r="BL16" s="202">
        <v>-9.3900588400000018</v>
      </c>
      <c r="BM16" s="202">
        <v>159.94117144000001</v>
      </c>
      <c r="BN16" s="202">
        <v>-212.71</v>
      </c>
      <c r="BO16" s="202">
        <v>-14.24</v>
      </c>
      <c r="BP16" s="202">
        <v>-3.74</v>
      </c>
      <c r="BQ16" s="202">
        <v>45.026641290000001</v>
      </c>
      <c r="BR16" s="202">
        <v>89.630282910000005</v>
      </c>
      <c r="BS16" s="202">
        <v>-18.528386050000002</v>
      </c>
      <c r="BT16" s="202">
        <v>0.63605973999999987</v>
      </c>
      <c r="BU16" s="202">
        <v>34.375856990000003</v>
      </c>
      <c r="BV16" s="202">
        <v>3.5013637999999982</v>
      </c>
      <c r="BW16" s="202">
        <v>36.465454800000003</v>
      </c>
      <c r="BX16" s="202">
        <v>-4.5255667800000019</v>
      </c>
      <c r="BY16" s="202">
        <v>35.379955180000003</v>
      </c>
      <c r="BZ16" s="202">
        <v>-12.765475810000005</v>
      </c>
      <c r="CA16" s="202">
        <v>15.091021040000005</v>
      </c>
      <c r="CB16" s="202" t="s">
        <v>1209</v>
      </c>
      <c r="CC16" s="202" t="s">
        <v>1209</v>
      </c>
      <c r="CD16" s="202" t="s">
        <v>1209</v>
      </c>
      <c r="CE16" s="202">
        <v>0</v>
      </c>
      <c r="CF16" s="202">
        <v>0</v>
      </c>
      <c r="CG16" s="202">
        <v>0</v>
      </c>
      <c r="CH16" s="202">
        <v>0</v>
      </c>
      <c r="CI16" s="202">
        <v>0</v>
      </c>
      <c r="CJ16" s="202">
        <v>0</v>
      </c>
      <c r="CK16" s="202">
        <v>0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">
      <c r="B17" s="39" t="s">
        <v>46</v>
      </c>
      <c r="C17" s="93" t="s">
        <v>47</v>
      </c>
      <c r="D17" s="22" t="s">
        <v>125</v>
      </c>
      <c r="E17" s="202">
        <v>46743.893675036656</v>
      </c>
      <c r="F17" s="202">
        <v>7749.2704615066641</v>
      </c>
      <c r="G17" s="202">
        <v>-2174.4784989764562</v>
      </c>
      <c r="H17" s="202">
        <v>2349.46609929645</v>
      </c>
      <c r="I17" s="202">
        <v>4138.082365119968</v>
      </c>
      <c r="J17" s="202">
        <v>3252.4776100662766</v>
      </c>
      <c r="K17" s="202">
        <v>-1113.5163496762468</v>
      </c>
      <c r="L17" s="202">
        <v>75.560110936539331</v>
      </c>
      <c r="M17" s="202">
        <v>-1027.3196569999504</v>
      </c>
      <c r="N17" s="202">
        <v>4662.1169839334252</v>
      </c>
      <c r="O17" s="202">
        <v>-1326.4722023957856</v>
      </c>
      <c r="P17" s="202">
        <v>1555.5290279394449</v>
      </c>
      <c r="Q17" s="202">
        <v>28603.177724286325</v>
      </c>
      <c r="R17" s="202">
        <v>-21569.730345790005</v>
      </c>
      <c r="S17" s="202">
        <v>-19835.587546859984</v>
      </c>
      <c r="T17" s="202">
        <v>-6459.1718613700068</v>
      </c>
      <c r="U17" s="202">
        <v>1698.4908005799873</v>
      </c>
      <c r="V17" s="202">
        <v>888.53419091999945</v>
      </c>
      <c r="W17" s="202">
        <v>-4575.6876005900021</v>
      </c>
      <c r="X17" s="202">
        <v>-2786.3641022899997</v>
      </c>
      <c r="Y17" s="202">
        <v>-1407.5105010399989</v>
      </c>
      <c r="Z17" s="202">
        <v>-844.84128980999913</v>
      </c>
      <c r="AA17" s="202">
        <v>130.14646744999837</v>
      </c>
      <c r="AB17" s="202">
        <v>-196.02365394999862</v>
      </c>
      <c r="AC17" s="202">
        <v>8695.6100474399991</v>
      </c>
      <c r="AD17" s="202">
        <v>3122.6747037300006</v>
      </c>
      <c r="AE17" s="202">
        <v>27380.376129979973</v>
      </c>
      <c r="AF17" s="202">
        <v>3131.989401029969</v>
      </c>
      <c r="AG17" s="202">
        <v>-1330.7597812499998</v>
      </c>
      <c r="AH17" s="202">
        <v>-1442.6024335300026</v>
      </c>
      <c r="AI17" s="202">
        <v>-1162.1600962300008</v>
      </c>
      <c r="AJ17" s="202">
        <v>1269.6881655600002</v>
      </c>
      <c r="AK17" s="202">
        <v>1159.15679761</v>
      </c>
      <c r="AL17" s="202">
        <v>-7.7003690100048061</v>
      </c>
      <c r="AM17" s="202">
        <v>5402.9376850499993</v>
      </c>
      <c r="AN17" s="202">
        <v>-1694.39649396</v>
      </c>
      <c r="AO17" s="202">
        <v>948.50234199000715</v>
      </c>
      <c r="AP17" s="202">
        <v>13116.711206480004</v>
      </c>
      <c r="AQ17" s="202">
        <v>7989.0097062400027</v>
      </c>
      <c r="AR17" s="202">
        <v>17868.359872389956</v>
      </c>
      <c r="AS17" s="202">
        <v>-2294.9335179700529</v>
      </c>
      <c r="AT17" s="202">
        <v>5972.2148947900005</v>
      </c>
      <c r="AU17" s="202">
        <v>658.26351249000436</v>
      </c>
      <c r="AV17" s="202">
        <v>-17818.675188060002</v>
      </c>
      <c r="AW17" s="202">
        <v>21666.246688210002</v>
      </c>
      <c r="AX17" s="202">
        <v>-464.29066914999885</v>
      </c>
      <c r="AY17" s="202">
        <v>-1768.538802270002</v>
      </c>
      <c r="AZ17" s="202">
        <v>1230.8434646800006</v>
      </c>
      <c r="BA17" s="202">
        <v>-543.17916664999916</v>
      </c>
      <c r="BB17" s="202">
        <v>-447.99200359666656</v>
      </c>
      <c r="BC17" s="202">
        <v>5412.2748539033337</v>
      </c>
      <c r="BD17" s="202">
        <v>6266.1258060133341</v>
      </c>
      <c r="BE17" s="202">
        <v>18211.139964749997</v>
      </c>
      <c r="BF17" s="202">
        <v>-2173.8288272899977</v>
      </c>
      <c r="BG17" s="202">
        <v>65.202223390000313</v>
      </c>
      <c r="BH17" s="202">
        <v>-1403.692510079999</v>
      </c>
      <c r="BI17" s="202">
        <v>-1880.7838886700006</v>
      </c>
      <c r="BJ17" s="202">
        <v>-1007.6106932200001</v>
      </c>
      <c r="BK17" s="202">
        <v>2958.1001079699995</v>
      </c>
      <c r="BL17" s="202">
        <v>3503.5355570700003</v>
      </c>
      <c r="BM17" s="202">
        <v>-611.22704570999997</v>
      </c>
      <c r="BN17" s="202">
        <v>291.19190344999993</v>
      </c>
      <c r="BO17" s="202">
        <v>-528.26519710000071</v>
      </c>
      <c r="BP17" s="202">
        <v>14891.317458930002</v>
      </c>
      <c r="BQ17" s="202">
        <v>4107.2008760099989</v>
      </c>
      <c r="BR17" s="202">
        <v>-24893.970484070003</v>
      </c>
      <c r="BS17" s="202">
        <v>-1960.5962961499968</v>
      </c>
      <c r="BT17" s="202">
        <v>-2216.6261005899955</v>
      </c>
      <c r="BU17" s="202">
        <v>-672.42167151000672</v>
      </c>
      <c r="BV17" s="202">
        <v>2776.8129691300005</v>
      </c>
      <c r="BW17" s="202">
        <v>-721.87196976999985</v>
      </c>
      <c r="BX17" s="202">
        <v>-266.33571254000071</v>
      </c>
      <c r="BY17" s="202">
        <v>682.08386117999976</v>
      </c>
      <c r="BZ17" s="202">
        <v>-833.50597715999993</v>
      </c>
      <c r="CA17" s="202">
        <v>-21681.509586660002</v>
      </c>
      <c r="CB17" s="202">
        <v>0</v>
      </c>
      <c r="CC17" s="202">
        <v>0</v>
      </c>
      <c r="CD17" s="202">
        <v>0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">
      <c r="B18" s="41" t="s">
        <v>48</v>
      </c>
      <c r="C18" s="94" t="s">
        <v>49</v>
      </c>
      <c r="D18" s="22" t="s">
        <v>125</v>
      </c>
      <c r="E18" s="63">
        <v>26825.671754436658</v>
      </c>
      <c r="F18" s="63">
        <v>8512.3128837666645</v>
      </c>
      <c r="G18" s="63">
        <v>-14.24615179645652</v>
      </c>
      <c r="H18" s="63">
        <v>715.07377903644988</v>
      </c>
      <c r="I18" s="63">
        <v>5015.2877017299679</v>
      </c>
      <c r="J18" s="63">
        <v>-139.5112414437221</v>
      </c>
      <c r="K18" s="63">
        <v>666.78484871375326</v>
      </c>
      <c r="L18" s="63">
        <v>1417.74451606654</v>
      </c>
      <c r="M18" s="63">
        <v>240.01621608004868</v>
      </c>
      <c r="N18" s="63">
        <v>4076.9265618534255</v>
      </c>
      <c r="O18" s="63">
        <v>405.88389688421552</v>
      </c>
      <c r="P18" s="63">
        <v>1214.4676449894432</v>
      </c>
      <c r="Q18" s="63">
        <v>4714.931098556327</v>
      </c>
      <c r="R18" s="63">
        <v>-18975.732250530004</v>
      </c>
      <c r="S18" s="63">
        <v>-19008.992361999983</v>
      </c>
      <c r="T18" s="63">
        <v>-12.520000000004075</v>
      </c>
      <c r="U18" s="63">
        <v>125.02020599998556</v>
      </c>
      <c r="V18" s="63">
        <v>309.08535369999998</v>
      </c>
      <c r="W18" s="63">
        <v>-4685.6196659000007</v>
      </c>
      <c r="X18" s="63">
        <v>399.37284119999993</v>
      </c>
      <c r="Y18" s="63">
        <v>305.84555896000001</v>
      </c>
      <c r="Z18" s="63">
        <v>20.446440000000003</v>
      </c>
      <c r="AA18" s="63">
        <v>75.946216499999991</v>
      </c>
      <c r="AB18" s="63">
        <v>-41.949999999999996</v>
      </c>
      <c r="AC18" s="63">
        <v>254.34206920999998</v>
      </c>
      <c r="AD18" s="63">
        <v>3283.2910918000002</v>
      </c>
      <c r="AE18" s="63">
        <v>34963.441999689974</v>
      </c>
      <c r="AF18" s="63">
        <v>424.91999999996909</v>
      </c>
      <c r="AG18" s="63">
        <v>680.03248565000001</v>
      </c>
      <c r="AH18" s="63">
        <v>51.672297689997279</v>
      </c>
      <c r="AI18" s="63">
        <v>168.89657442000004</v>
      </c>
      <c r="AJ18" s="63">
        <v>1304.6325493300001</v>
      </c>
      <c r="AK18" s="63">
        <v>1509.7751993100001</v>
      </c>
      <c r="AL18" s="63">
        <v>1551.7628490199952</v>
      </c>
      <c r="AM18" s="63">
        <v>6072.2406728299993</v>
      </c>
      <c r="AN18" s="63">
        <v>483.44532914999991</v>
      </c>
      <c r="AO18" s="63">
        <v>3184.1848660700075</v>
      </c>
      <c r="AP18" s="63">
        <v>12335.859591760003</v>
      </c>
      <c r="AQ18" s="63">
        <v>7196.019584460003</v>
      </c>
      <c r="AR18" s="63">
        <v>17420.652803199951</v>
      </c>
      <c r="AS18" s="63">
        <v>53.141117069947654</v>
      </c>
      <c r="AT18" s="63">
        <v>569.45032103999995</v>
      </c>
      <c r="AU18" s="63">
        <v>268.07214136000363</v>
      </c>
      <c r="AV18" s="63">
        <v>-18788.135098400002</v>
      </c>
      <c r="AW18" s="63">
        <v>19389.503356830002</v>
      </c>
      <c r="AX18" s="63">
        <v>468.17076852999992</v>
      </c>
      <c r="AY18" s="63">
        <v>47.596379999999996</v>
      </c>
      <c r="AZ18" s="63">
        <v>2214.9591404299999</v>
      </c>
      <c r="BA18" s="63">
        <v>1469.3176769700001</v>
      </c>
      <c r="BB18" s="63">
        <v>705.00420657333325</v>
      </c>
      <c r="BC18" s="63">
        <v>4648.3239337933337</v>
      </c>
      <c r="BD18" s="63">
        <v>6375.2488590033336</v>
      </c>
      <c r="BE18" s="63">
        <v>19907.753646130001</v>
      </c>
      <c r="BF18" s="63">
        <v>201.96047868000241</v>
      </c>
      <c r="BG18" s="63">
        <v>788.72098300000096</v>
      </c>
      <c r="BH18" s="63">
        <v>331.03585691999996</v>
      </c>
      <c r="BI18" s="63">
        <v>393.67532833000001</v>
      </c>
      <c r="BJ18" s="63">
        <v>816.43960004999997</v>
      </c>
      <c r="BK18" s="63">
        <v>3510.7472389699997</v>
      </c>
      <c r="BL18" s="63">
        <v>1281.7784380700002</v>
      </c>
      <c r="BM18" s="63">
        <v>324.15877229</v>
      </c>
      <c r="BN18" s="63">
        <v>1722.83821558</v>
      </c>
      <c r="BO18" s="63">
        <v>1085.3675386500001</v>
      </c>
      <c r="BP18" s="63">
        <v>2737.6278133300002</v>
      </c>
      <c r="BQ18" s="63">
        <v>6713.4033822600004</v>
      </c>
      <c r="BR18" s="63">
        <v>-10630.752380990003</v>
      </c>
      <c r="BS18" s="63">
        <v>725.59254570000178</v>
      </c>
      <c r="BT18" s="63">
        <v>-31.249681359995336</v>
      </c>
      <c r="BU18" s="63">
        <v>1157.5070997099942</v>
      </c>
      <c r="BV18" s="63">
        <v>1695.27604135</v>
      </c>
      <c r="BW18" s="63">
        <v>1121.4710814499997</v>
      </c>
      <c r="BX18" s="63">
        <v>1260.1684236900001</v>
      </c>
      <c r="BY18" s="63">
        <v>1860.0113199400002</v>
      </c>
      <c r="BZ18" s="63">
        <v>1138.2325411800002</v>
      </c>
      <c r="CA18" s="63">
        <v>-19557.761752650003</v>
      </c>
      <c r="CB18" s="63" t="s">
        <v>1209</v>
      </c>
      <c r="CC18" s="63" t="s">
        <v>1209</v>
      </c>
      <c r="CD18" s="63" t="s">
        <v>1209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">
      <c r="B19" s="41" t="s">
        <v>50</v>
      </c>
      <c r="C19" s="94" t="s">
        <v>51</v>
      </c>
      <c r="D19" s="22" t="s">
        <v>125</v>
      </c>
      <c r="E19" s="63" t="s">
        <v>1209</v>
      </c>
      <c r="F19" s="63" t="s">
        <v>1209</v>
      </c>
      <c r="G19" s="63" t="s">
        <v>1209</v>
      </c>
      <c r="H19" s="63" t="s">
        <v>1209</v>
      </c>
      <c r="I19" s="63" t="s">
        <v>1209</v>
      </c>
      <c r="J19" s="63" t="s">
        <v>1209</v>
      </c>
      <c r="K19" s="63" t="s">
        <v>1209</v>
      </c>
      <c r="L19" s="63" t="s">
        <v>1209</v>
      </c>
      <c r="M19" s="63" t="s">
        <v>1209</v>
      </c>
      <c r="N19" s="63" t="s">
        <v>1209</v>
      </c>
      <c r="O19" s="63" t="s">
        <v>1209</v>
      </c>
      <c r="P19" s="63" t="s">
        <v>1209</v>
      </c>
      <c r="Q19" s="63" t="s">
        <v>1209</v>
      </c>
      <c r="R19" s="63" t="s">
        <v>1209</v>
      </c>
      <c r="S19" s="63" t="s">
        <v>1209</v>
      </c>
      <c r="T19" s="63" t="s">
        <v>1209</v>
      </c>
      <c r="U19" s="63" t="s">
        <v>1209</v>
      </c>
      <c r="V19" s="63" t="s">
        <v>1209</v>
      </c>
      <c r="W19" s="63" t="s">
        <v>1209</v>
      </c>
      <c r="X19" s="63" t="s">
        <v>1209</v>
      </c>
      <c r="Y19" s="63" t="s">
        <v>1209</v>
      </c>
      <c r="Z19" s="63" t="s">
        <v>1209</v>
      </c>
      <c r="AA19" s="63" t="s">
        <v>1209</v>
      </c>
      <c r="AB19" s="63" t="s">
        <v>1209</v>
      </c>
      <c r="AC19" s="63" t="s">
        <v>1209</v>
      </c>
      <c r="AD19" s="63" t="s">
        <v>1209</v>
      </c>
      <c r="AE19" s="63" t="s">
        <v>1209</v>
      </c>
      <c r="AF19" s="63" t="s">
        <v>1209</v>
      </c>
      <c r="AG19" s="63" t="s">
        <v>1209</v>
      </c>
      <c r="AH19" s="63" t="s">
        <v>1209</v>
      </c>
      <c r="AI19" s="63" t="s">
        <v>1209</v>
      </c>
      <c r="AJ19" s="63" t="s">
        <v>1209</v>
      </c>
      <c r="AK19" s="63" t="s">
        <v>1209</v>
      </c>
      <c r="AL19" s="63" t="s">
        <v>1209</v>
      </c>
      <c r="AM19" s="63" t="s">
        <v>1209</v>
      </c>
      <c r="AN19" s="63" t="s">
        <v>1209</v>
      </c>
      <c r="AO19" s="63" t="s">
        <v>1209</v>
      </c>
      <c r="AP19" s="63" t="s">
        <v>1209</v>
      </c>
      <c r="AQ19" s="63" t="s">
        <v>1209</v>
      </c>
      <c r="AR19" s="63" t="s">
        <v>1209</v>
      </c>
      <c r="AS19" s="63" t="s">
        <v>1209</v>
      </c>
      <c r="AT19" s="63" t="s">
        <v>1209</v>
      </c>
      <c r="AU19" s="63" t="s">
        <v>1209</v>
      </c>
      <c r="AV19" s="63" t="s">
        <v>1209</v>
      </c>
      <c r="AW19" s="63" t="s">
        <v>1209</v>
      </c>
      <c r="AX19" s="63" t="s">
        <v>1209</v>
      </c>
      <c r="AY19" s="63" t="s">
        <v>1209</v>
      </c>
      <c r="AZ19" s="63" t="s">
        <v>1209</v>
      </c>
      <c r="BA19" s="63" t="s">
        <v>1209</v>
      </c>
      <c r="BB19" s="63" t="s">
        <v>1209</v>
      </c>
      <c r="BC19" s="63" t="s">
        <v>1209</v>
      </c>
      <c r="BD19" s="63" t="s">
        <v>1209</v>
      </c>
      <c r="BE19" s="63" t="s">
        <v>1209</v>
      </c>
      <c r="BF19" s="63" t="s">
        <v>1209</v>
      </c>
      <c r="BG19" s="63" t="s">
        <v>1209</v>
      </c>
      <c r="BH19" s="63" t="s">
        <v>1209</v>
      </c>
      <c r="BI19" s="63" t="s">
        <v>1209</v>
      </c>
      <c r="BJ19" s="63" t="s">
        <v>1209</v>
      </c>
      <c r="BK19" s="63" t="s">
        <v>1209</v>
      </c>
      <c r="BL19" s="63" t="s">
        <v>1209</v>
      </c>
      <c r="BM19" s="63" t="s">
        <v>1209</v>
      </c>
      <c r="BN19" s="63" t="s">
        <v>1209</v>
      </c>
      <c r="BO19" s="63" t="s">
        <v>1209</v>
      </c>
      <c r="BP19" s="63" t="s">
        <v>1209</v>
      </c>
      <c r="BQ19" s="63" t="s">
        <v>1209</v>
      </c>
      <c r="BR19" s="63" t="s">
        <v>1209</v>
      </c>
      <c r="BS19" s="63" t="s">
        <v>1209</v>
      </c>
      <c r="BT19" s="63" t="s">
        <v>1209</v>
      </c>
      <c r="BU19" s="63" t="s">
        <v>1209</v>
      </c>
      <c r="BV19" s="63" t="s">
        <v>1209</v>
      </c>
      <c r="BW19" s="63" t="s">
        <v>1209</v>
      </c>
      <c r="BX19" s="63" t="s">
        <v>1209</v>
      </c>
      <c r="BY19" s="63" t="s">
        <v>1209</v>
      </c>
      <c r="BZ19" s="63" t="s">
        <v>1209</v>
      </c>
      <c r="CA19" s="63" t="s">
        <v>1209</v>
      </c>
      <c r="CB19" s="63" t="s">
        <v>1209</v>
      </c>
      <c r="CC19" s="63" t="s">
        <v>1209</v>
      </c>
      <c r="CD19" s="63" t="s">
        <v>1209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">
      <c r="B20" s="41" t="s">
        <v>52</v>
      </c>
      <c r="C20" s="94" t="s">
        <v>53</v>
      </c>
      <c r="D20" s="22" t="s">
        <v>125</v>
      </c>
      <c r="E20" s="63" t="s">
        <v>1209</v>
      </c>
      <c r="F20" s="63" t="s">
        <v>1209</v>
      </c>
      <c r="G20" s="63" t="s">
        <v>1209</v>
      </c>
      <c r="H20" s="63" t="s">
        <v>1209</v>
      </c>
      <c r="I20" s="63" t="s">
        <v>1209</v>
      </c>
      <c r="J20" s="63" t="s">
        <v>1209</v>
      </c>
      <c r="K20" s="63" t="s">
        <v>1209</v>
      </c>
      <c r="L20" s="63" t="s">
        <v>1209</v>
      </c>
      <c r="M20" s="63" t="s">
        <v>1209</v>
      </c>
      <c r="N20" s="63" t="s">
        <v>1209</v>
      </c>
      <c r="O20" s="63" t="s">
        <v>1209</v>
      </c>
      <c r="P20" s="63" t="s">
        <v>1209</v>
      </c>
      <c r="Q20" s="63" t="s">
        <v>1209</v>
      </c>
      <c r="R20" s="63" t="s">
        <v>1209</v>
      </c>
      <c r="S20" s="63" t="s">
        <v>1209</v>
      </c>
      <c r="T20" s="63" t="s">
        <v>1209</v>
      </c>
      <c r="U20" s="63" t="s">
        <v>1209</v>
      </c>
      <c r="V20" s="63" t="s">
        <v>1209</v>
      </c>
      <c r="W20" s="63" t="s">
        <v>1209</v>
      </c>
      <c r="X20" s="63" t="s">
        <v>1209</v>
      </c>
      <c r="Y20" s="63" t="s">
        <v>1209</v>
      </c>
      <c r="Z20" s="63" t="s">
        <v>1209</v>
      </c>
      <c r="AA20" s="63" t="s">
        <v>1209</v>
      </c>
      <c r="AB20" s="63" t="s">
        <v>1209</v>
      </c>
      <c r="AC20" s="63" t="s">
        <v>1209</v>
      </c>
      <c r="AD20" s="63" t="s">
        <v>1209</v>
      </c>
      <c r="AE20" s="63" t="s">
        <v>1209</v>
      </c>
      <c r="AF20" s="63" t="s">
        <v>1209</v>
      </c>
      <c r="AG20" s="63" t="s">
        <v>1209</v>
      </c>
      <c r="AH20" s="63" t="s">
        <v>1209</v>
      </c>
      <c r="AI20" s="63" t="s">
        <v>1209</v>
      </c>
      <c r="AJ20" s="63" t="s">
        <v>1209</v>
      </c>
      <c r="AK20" s="63" t="s">
        <v>1209</v>
      </c>
      <c r="AL20" s="63" t="s">
        <v>1209</v>
      </c>
      <c r="AM20" s="63" t="s">
        <v>1209</v>
      </c>
      <c r="AN20" s="63" t="s">
        <v>1209</v>
      </c>
      <c r="AO20" s="63" t="s">
        <v>1209</v>
      </c>
      <c r="AP20" s="63" t="s">
        <v>1209</v>
      </c>
      <c r="AQ20" s="63" t="s">
        <v>1209</v>
      </c>
      <c r="AR20" s="63" t="s">
        <v>1209</v>
      </c>
      <c r="AS20" s="63" t="s">
        <v>1209</v>
      </c>
      <c r="AT20" s="63" t="s">
        <v>1209</v>
      </c>
      <c r="AU20" s="63" t="s">
        <v>1209</v>
      </c>
      <c r="AV20" s="63" t="s">
        <v>1209</v>
      </c>
      <c r="AW20" s="63" t="s">
        <v>1209</v>
      </c>
      <c r="AX20" s="63" t="s">
        <v>1209</v>
      </c>
      <c r="AY20" s="63" t="s">
        <v>1209</v>
      </c>
      <c r="AZ20" s="63" t="s">
        <v>1209</v>
      </c>
      <c r="BA20" s="63" t="s">
        <v>1209</v>
      </c>
      <c r="BB20" s="63" t="s">
        <v>1209</v>
      </c>
      <c r="BC20" s="63" t="s">
        <v>1209</v>
      </c>
      <c r="BD20" s="63" t="s">
        <v>1209</v>
      </c>
      <c r="BE20" s="63" t="s">
        <v>1209</v>
      </c>
      <c r="BF20" s="63" t="s">
        <v>1209</v>
      </c>
      <c r="BG20" s="63" t="s">
        <v>1209</v>
      </c>
      <c r="BH20" s="63" t="s">
        <v>1209</v>
      </c>
      <c r="BI20" s="63" t="s">
        <v>1209</v>
      </c>
      <c r="BJ20" s="63" t="s">
        <v>1209</v>
      </c>
      <c r="BK20" s="63" t="s">
        <v>1209</v>
      </c>
      <c r="BL20" s="63" t="s">
        <v>1209</v>
      </c>
      <c r="BM20" s="63" t="s">
        <v>1209</v>
      </c>
      <c r="BN20" s="63" t="s">
        <v>1209</v>
      </c>
      <c r="BO20" s="63" t="s">
        <v>1209</v>
      </c>
      <c r="BP20" s="63" t="s">
        <v>1209</v>
      </c>
      <c r="BQ20" s="63" t="s">
        <v>1209</v>
      </c>
      <c r="BR20" s="63" t="s">
        <v>1209</v>
      </c>
      <c r="BS20" s="63" t="s">
        <v>1209</v>
      </c>
      <c r="BT20" s="63" t="s">
        <v>1209</v>
      </c>
      <c r="BU20" s="63" t="s">
        <v>1209</v>
      </c>
      <c r="BV20" s="63" t="s">
        <v>1209</v>
      </c>
      <c r="BW20" s="63" t="s">
        <v>1209</v>
      </c>
      <c r="BX20" s="63" t="s">
        <v>1209</v>
      </c>
      <c r="BY20" s="63" t="s">
        <v>1209</v>
      </c>
      <c r="BZ20" s="63" t="s">
        <v>1209</v>
      </c>
      <c r="CA20" s="63" t="s">
        <v>1209</v>
      </c>
      <c r="CB20" s="63" t="s">
        <v>1209</v>
      </c>
      <c r="CC20" s="63" t="s">
        <v>1209</v>
      </c>
      <c r="CD20" s="63" t="s">
        <v>1209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">
      <c r="B21" s="41" t="s">
        <v>54</v>
      </c>
      <c r="C21" s="94" t="s">
        <v>55</v>
      </c>
      <c r="D21" s="22" t="s">
        <v>125</v>
      </c>
      <c r="E21" s="63">
        <v>19918.221920599997</v>
      </c>
      <c r="F21" s="63">
        <v>-763.04242226000019</v>
      </c>
      <c r="G21" s="63">
        <v>-2160.2323471799996</v>
      </c>
      <c r="H21" s="63">
        <v>1634.3923202600004</v>
      </c>
      <c r="I21" s="63">
        <v>-877.20533660999956</v>
      </c>
      <c r="J21" s="63">
        <v>3391.9888515099988</v>
      </c>
      <c r="K21" s="63">
        <v>-1780.3011983900001</v>
      </c>
      <c r="L21" s="63">
        <v>-1342.1844051300006</v>
      </c>
      <c r="M21" s="63">
        <v>-1267.3358730799991</v>
      </c>
      <c r="N21" s="63">
        <v>585.19042207999973</v>
      </c>
      <c r="O21" s="63">
        <v>-1732.3560992800012</v>
      </c>
      <c r="P21" s="63">
        <v>341.06138295000153</v>
      </c>
      <c r="Q21" s="63">
        <v>23888.246625729997</v>
      </c>
      <c r="R21" s="63">
        <v>-2593.9980952600035</v>
      </c>
      <c r="S21" s="63">
        <v>-826.59518485999979</v>
      </c>
      <c r="T21" s="63">
        <v>-6446.6518613700027</v>
      </c>
      <c r="U21" s="63">
        <v>1573.4705945800017</v>
      </c>
      <c r="V21" s="63">
        <v>579.4488372199994</v>
      </c>
      <c r="W21" s="63">
        <v>109.93206530999869</v>
      </c>
      <c r="X21" s="63">
        <v>-3185.7369434899997</v>
      </c>
      <c r="Y21" s="63">
        <v>-1713.3560599999989</v>
      </c>
      <c r="Z21" s="63">
        <v>-865.28772980999918</v>
      </c>
      <c r="AA21" s="63">
        <v>54.200250949998384</v>
      </c>
      <c r="AB21" s="63">
        <v>-154.07365394999863</v>
      </c>
      <c r="AC21" s="63">
        <v>8441.2679782299983</v>
      </c>
      <c r="AD21" s="63">
        <v>-160.61638806999972</v>
      </c>
      <c r="AE21" s="63">
        <v>-7583.0658697100007</v>
      </c>
      <c r="AF21" s="63">
        <v>2707.0694010299999</v>
      </c>
      <c r="AG21" s="63">
        <v>-2010.7922669</v>
      </c>
      <c r="AH21" s="63">
        <v>-1494.2747312199999</v>
      </c>
      <c r="AI21" s="63">
        <v>-1331.0566706500008</v>
      </c>
      <c r="AJ21" s="63">
        <v>-34.944383769999831</v>
      </c>
      <c r="AK21" s="63">
        <v>-350.61840170000005</v>
      </c>
      <c r="AL21" s="63">
        <v>-1559.46321803</v>
      </c>
      <c r="AM21" s="63">
        <v>-669.30298777999963</v>
      </c>
      <c r="AN21" s="63">
        <v>-2177.84182311</v>
      </c>
      <c r="AO21" s="63">
        <v>-2235.6825240800003</v>
      </c>
      <c r="AP21" s="63">
        <v>780.85161472000084</v>
      </c>
      <c r="AQ21" s="63">
        <v>792.99012177999953</v>
      </c>
      <c r="AR21" s="63">
        <v>447.70706919000327</v>
      </c>
      <c r="AS21" s="63">
        <v>-2348.0746350400004</v>
      </c>
      <c r="AT21" s="63">
        <v>5402.7645737500006</v>
      </c>
      <c r="AU21" s="63">
        <v>390.19137113000079</v>
      </c>
      <c r="AV21" s="63">
        <v>969.45991033999928</v>
      </c>
      <c r="AW21" s="63">
        <v>2276.7433313799997</v>
      </c>
      <c r="AX21" s="63">
        <v>-932.46143767999877</v>
      </c>
      <c r="AY21" s="63">
        <v>-1816.1351822700019</v>
      </c>
      <c r="AZ21" s="63">
        <v>-984.11567574999947</v>
      </c>
      <c r="BA21" s="63">
        <v>-2012.4968436199993</v>
      </c>
      <c r="BB21" s="63">
        <v>-1152.9962101699998</v>
      </c>
      <c r="BC21" s="63">
        <v>763.95092011000031</v>
      </c>
      <c r="BD21" s="63">
        <v>-109.12305298999945</v>
      </c>
      <c r="BE21" s="63">
        <v>-1696.6136813800026</v>
      </c>
      <c r="BF21" s="63">
        <v>-2375.78930597</v>
      </c>
      <c r="BG21" s="63">
        <v>-723.51875961000064</v>
      </c>
      <c r="BH21" s="63">
        <v>-1734.728366999999</v>
      </c>
      <c r="BI21" s="63">
        <v>-2274.4592170000005</v>
      </c>
      <c r="BJ21" s="63">
        <v>-1824.0502932700001</v>
      </c>
      <c r="BK21" s="63">
        <v>-552.64713100000017</v>
      </c>
      <c r="BL21" s="63">
        <v>2221.7571189999999</v>
      </c>
      <c r="BM21" s="63">
        <v>-935.38581799999997</v>
      </c>
      <c r="BN21" s="63">
        <v>-1431.6463121300001</v>
      </c>
      <c r="BO21" s="63">
        <v>-1613.6327357500008</v>
      </c>
      <c r="BP21" s="63">
        <v>12153.689645600001</v>
      </c>
      <c r="BQ21" s="63">
        <v>-2606.2025062500015</v>
      </c>
      <c r="BR21" s="63">
        <v>-14263.21810308</v>
      </c>
      <c r="BS21" s="63">
        <v>-2686.1888418499984</v>
      </c>
      <c r="BT21" s="63">
        <v>-2185.37641923</v>
      </c>
      <c r="BU21" s="63">
        <v>-1829.928771220001</v>
      </c>
      <c r="BV21" s="63">
        <v>1081.5369277800005</v>
      </c>
      <c r="BW21" s="63">
        <v>-1843.3430512199996</v>
      </c>
      <c r="BX21" s="63">
        <v>-1526.5041362300008</v>
      </c>
      <c r="BY21" s="63">
        <v>-1177.9274587600005</v>
      </c>
      <c r="BZ21" s="63">
        <v>-1971.7385183400002</v>
      </c>
      <c r="CA21" s="63">
        <v>-2123.7478340099997</v>
      </c>
      <c r="CB21" s="63" t="s">
        <v>1209</v>
      </c>
      <c r="CC21" s="63" t="s">
        <v>1209</v>
      </c>
      <c r="CD21" s="63" t="s">
        <v>1209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">
      <c r="B22" s="112" t="s">
        <v>56</v>
      </c>
      <c r="C22" s="113" t="s">
        <v>57</v>
      </c>
      <c r="D22" s="114" t="s">
        <v>125</v>
      </c>
      <c r="E22" s="200">
        <v>1903075.4462051333</v>
      </c>
      <c r="F22" s="200">
        <v>57148.812160579459</v>
      </c>
      <c r="G22" s="200">
        <v>433910.65484325698</v>
      </c>
      <c r="H22" s="200">
        <v>595308.20485119033</v>
      </c>
      <c r="I22" s="200">
        <v>84764.649810519739</v>
      </c>
      <c r="J22" s="200">
        <v>-181505.36335341353</v>
      </c>
      <c r="K22" s="200">
        <v>36952.900053699421</v>
      </c>
      <c r="L22" s="200">
        <v>260316.1409691516</v>
      </c>
      <c r="M22" s="200">
        <v>-28280.375675529132</v>
      </c>
      <c r="N22" s="200">
        <v>-6149.6814162004739</v>
      </c>
      <c r="O22" s="200">
        <v>430401.98389461299</v>
      </c>
      <c r="P22" s="200">
        <v>768404.28053402307</v>
      </c>
      <c r="Q22" s="200">
        <v>-548196.76046675711</v>
      </c>
      <c r="R22" s="200">
        <v>380880.23981270648</v>
      </c>
      <c r="S22" s="200">
        <v>-12179.191972193421</v>
      </c>
      <c r="T22" s="200">
        <v>217090.79584007134</v>
      </c>
      <c r="U22" s="200">
        <v>29273.121802750429</v>
      </c>
      <c r="V22" s="200">
        <v>329702.78452897031</v>
      </c>
      <c r="W22" s="200">
        <v>-93862.143590069696</v>
      </c>
      <c r="X22" s="200">
        <v>-153296.93238441658</v>
      </c>
      <c r="Y22" s="200">
        <v>71683.570587702561</v>
      </c>
      <c r="Z22" s="200">
        <v>52755.98177374027</v>
      </c>
      <c r="AA22" s="200">
        <v>455734.11016652273</v>
      </c>
      <c r="AB22" s="200">
        <v>120222.41175062217</v>
      </c>
      <c r="AC22" s="200">
        <v>-222953.79413940833</v>
      </c>
      <c r="AD22" s="200">
        <v>-413290.47455158527</v>
      </c>
      <c r="AE22" s="200">
        <v>1254321.2581694692</v>
      </c>
      <c r="AF22" s="200">
        <v>83402.012463482039</v>
      </c>
      <c r="AG22" s="200">
        <v>357300.52472647105</v>
      </c>
      <c r="AH22" s="200">
        <v>413559.26661788131</v>
      </c>
      <c r="AI22" s="200">
        <v>216178.92714973027</v>
      </c>
      <c r="AJ22" s="200">
        <v>20604.503442071735</v>
      </c>
      <c r="AK22" s="200">
        <v>473974.47548713366</v>
      </c>
      <c r="AL22" s="200">
        <v>95700.677119681714</v>
      </c>
      <c r="AM22" s="200">
        <v>329301.53786755668</v>
      </c>
      <c r="AN22" s="200">
        <v>75191.827835826145</v>
      </c>
      <c r="AO22" s="200">
        <v>428026.09171669104</v>
      </c>
      <c r="AP22" s="200">
        <v>-820944.38885513926</v>
      </c>
      <c r="AQ22" s="200">
        <v>-417974.19740191731</v>
      </c>
      <c r="AR22" s="200">
        <v>1367988.1178535721</v>
      </c>
      <c r="AS22" s="200">
        <v>-104905.09424325684</v>
      </c>
      <c r="AT22" s="200">
        <v>97334.518022174336</v>
      </c>
      <c r="AU22" s="200">
        <v>737040.03500142635</v>
      </c>
      <c r="AV22" s="200">
        <v>347251.90948798601</v>
      </c>
      <c r="AW22" s="200">
        <v>-26262.128461245986</v>
      </c>
      <c r="AX22" s="200">
        <v>44777.348605887943</v>
      </c>
      <c r="AY22" s="200">
        <v>-80966.303552551879</v>
      </c>
      <c r="AZ22" s="200">
        <v>259297.33255087904</v>
      </c>
      <c r="BA22" s="200">
        <v>-35599.937552353033</v>
      </c>
      <c r="BB22" s="200">
        <v>184891.41752522736</v>
      </c>
      <c r="BC22" s="200">
        <v>390806.65017438395</v>
      </c>
      <c r="BD22" s="200">
        <v>-445677.62970498495</v>
      </c>
      <c r="BE22" s="200">
        <v>1751695.6335869085</v>
      </c>
      <c r="BF22" s="200">
        <v>-290714.58870774246</v>
      </c>
      <c r="BG22" s="200">
        <v>79737.765916410659</v>
      </c>
      <c r="BH22" s="200">
        <v>376970.38010262005</v>
      </c>
      <c r="BI22" s="200">
        <v>1354037.5240571199</v>
      </c>
      <c r="BJ22" s="200">
        <v>171628.7193485499</v>
      </c>
      <c r="BK22" s="200">
        <v>132428.32741491857</v>
      </c>
      <c r="BL22" s="200">
        <v>-115065.74213138393</v>
      </c>
      <c r="BM22" s="200">
        <v>-174740.51137927306</v>
      </c>
      <c r="BN22" s="200">
        <v>-107233.41725949998</v>
      </c>
      <c r="BO22" s="200">
        <v>134032.91335342778</v>
      </c>
      <c r="BP22" s="200">
        <v>536142.58213483798</v>
      </c>
      <c r="BQ22" s="200">
        <v>-345528.31926307688</v>
      </c>
      <c r="BR22" s="200">
        <v>1050345.825526177</v>
      </c>
      <c r="BS22" s="200">
        <v>469651.89005249523</v>
      </c>
      <c r="BT22" s="200">
        <v>-168202.04373913456</v>
      </c>
      <c r="BU22" s="200">
        <v>14881.301484964602</v>
      </c>
      <c r="BV22" s="200">
        <v>240055.57437976191</v>
      </c>
      <c r="BW22" s="200">
        <v>152971.55678481987</v>
      </c>
      <c r="BX22" s="200">
        <v>22278.36377022267</v>
      </c>
      <c r="BY22" s="200">
        <v>248003.34706326039</v>
      </c>
      <c r="BZ22" s="200">
        <v>81834.105837797135</v>
      </c>
      <c r="CA22" s="200">
        <v>-11128.270108010194</v>
      </c>
      <c r="CB22" s="200">
        <v>0</v>
      </c>
      <c r="CC22" s="200">
        <v>0</v>
      </c>
      <c r="CD22" s="200">
        <v>0</v>
      </c>
      <c r="CE22" s="200">
        <v>0</v>
      </c>
      <c r="CF22" s="200">
        <v>0</v>
      </c>
      <c r="CG22" s="200">
        <v>0</v>
      </c>
      <c r="CH22" s="200">
        <v>0</v>
      </c>
      <c r="CI22" s="200">
        <v>0</v>
      </c>
      <c r="CJ22" s="200">
        <v>0</v>
      </c>
      <c r="CK22" s="200">
        <v>0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">
      <c r="B23" s="41" t="s">
        <v>58</v>
      </c>
      <c r="C23" s="29" t="s">
        <v>59</v>
      </c>
      <c r="D23" s="22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">
      <c r="B24" s="41" t="s">
        <v>60</v>
      </c>
      <c r="C24" s="29" t="s">
        <v>61</v>
      </c>
      <c r="D24" s="22" t="s">
        <v>125</v>
      </c>
      <c r="E24" s="67">
        <v>746918.15517623338</v>
      </c>
      <c r="F24" s="67">
        <v>43687.401949112755</v>
      </c>
      <c r="G24" s="67">
        <v>278718.85261492018</v>
      </c>
      <c r="H24" s="67">
        <v>458318.92655660369</v>
      </c>
      <c r="I24" s="67">
        <v>-43955.235263406721</v>
      </c>
      <c r="J24" s="67">
        <v>-351278.59225958039</v>
      </c>
      <c r="K24" s="67">
        <v>4351.676472832849</v>
      </c>
      <c r="L24" s="67">
        <v>196631.69929411833</v>
      </c>
      <c r="M24" s="67">
        <v>-97364.996958492673</v>
      </c>
      <c r="N24" s="67">
        <v>22282.609101076334</v>
      </c>
      <c r="O24" s="67">
        <v>266882.96322344634</v>
      </c>
      <c r="P24" s="67">
        <v>636528.10333480628</v>
      </c>
      <c r="Q24" s="67">
        <v>-667885.25288920372</v>
      </c>
      <c r="R24" s="67">
        <v>-461132.06980164681</v>
      </c>
      <c r="S24" s="67">
        <v>33385.671832693341</v>
      </c>
      <c r="T24" s="67">
        <v>-39629.812875299867</v>
      </c>
      <c r="U24" s="67">
        <v>125248.98064954163</v>
      </c>
      <c r="V24" s="67">
        <v>252130.79350748696</v>
      </c>
      <c r="W24" s="67">
        <v>-137695.79566999298</v>
      </c>
      <c r="X24" s="67">
        <v>-125686.82960368</v>
      </c>
      <c r="Y24" s="67">
        <v>-40184.382828727408</v>
      </c>
      <c r="Z24" s="67">
        <v>-116136.77831812999</v>
      </c>
      <c r="AA24" s="67">
        <v>368684.76400690299</v>
      </c>
      <c r="AB24" s="67">
        <v>13724.435844685504</v>
      </c>
      <c r="AC24" s="67">
        <v>-400053.05997306498</v>
      </c>
      <c r="AD24" s="67">
        <v>-394920.05637406197</v>
      </c>
      <c r="AE24" s="67">
        <v>479058.644225928</v>
      </c>
      <c r="AF24" s="67">
        <v>140399.64129811418</v>
      </c>
      <c r="AG24" s="67">
        <v>244406.7094190644</v>
      </c>
      <c r="AH24" s="67">
        <v>370534.74427017465</v>
      </c>
      <c r="AI24" s="67">
        <v>186624.31144312356</v>
      </c>
      <c r="AJ24" s="67">
        <v>-117375.82745877493</v>
      </c>
      <c r="AK24" s="67">
        <v>369467.93157141702</v>
      </c>
      <c r="AL24" s="67">
        <v>-9437.0545921949306</v>
      </c>
      <c r="AM24" s="67">
        <v>84629.091385170002</v>
      </c>
      <c r="AN24" s="67">
        <v>19287.411236059503</v>
      </c>
      <c r="AO24" s="67">
        <v>399791.03219287761</v>
      </c>
      <c r="AP24" s="67">
        <v>-776010.87345051253</v>
      </c>
      <c r="AQ24" s="67">
        <v>-433258.47308859066</v>
      </c>
      <c r="AR24" s="67">
        <v>409103.98598070571</v>
      </c>
      <c r="AS24" s="67">
        <v>-123951.4867352435</v>
      </c>
      <c r="AT24" s="67">
        <v>1393.3496850643296</v>
      </c>
      <c r="AU24" s="67">
        <v>565159.17237638636</v>
      </c>
      <c r="AV24" s="67">
        <v>180752.634376056</v>
      </c>
      <c r="AW24" s="67">
        <v>-150684.88414728598</v>
      </c>
      <c r="AX24" s="67">
        <v>75949.002017410443</v>
      </c>
      <c r="AY24" s="67">
        <v>-85372.800328789381</v>
      </c>
      <c r="AZ24" s="67">
        <v>67925.719526664019</v>
      </c>
      <c r="BA24" s="67">
        <v>44274.522343206969</v>
      </c>
      <c r="BB24" s="67">
        <v>50261.280615577401</v>
      </c>
      <c r="BC24" s="67">
        <v>232794.95459441398</v>
      </c>
      <c r="BD24" s="67">
        <v>-449397.47834275494</v>
      </c>
      <c r="BE24" s="67">
        <v>663779.74506307836</v>
      </c>
      <c r="BF24" s="67">
        <v>-294642.21295386244</v>
      </c>
      <c r="BG24" s="67">
        <v>-2833.2625474893575</v>
      </c>
      <c r="BH24" s="67">
        <v>277389.24526555999</v>
      </c>
      <c r="BI24" s="67">
        <v>1136044.1462574301</v>
      </c>
      <c r="BJ24" s="67">
        <v>138238.35625062991</v>
      </c>
      <c r="BK24" s="67">
        <v>172006.1614244286</v>
      </c>
      <c r="BL24" s="67">
        <v>-227575.17054259396</v>
      </c>
      <c r="BM24" s="67">
        <v>-362133.56066353305</v>
      </c>
      <c r="BN24" s="67">
        <v>-86586.732996649982</v>
      </c>
      <c r="BO24" s="67">
        <v>-75944.542765312246</v>
      </c>
      <c r="BP24" s="67">
        <v>438460.61306665797</v>
      </c>
      <c r="BQ24" s="67">
        <v>-448643.29473218694</v>
      </c>
      <c r="BR24" s="67">
        <v>685709.22819527704</v>
      </c>
      <c r="BS24" s="67">
        <v>584174.49444061297</v>
      </c>
      <c r="BT24" s="67">
        <v>-271480.73716926674</v>
      </c>
      <c r="BU24" s="67">
        <v>66253.438475242379</v>
      </c>
      <c r="BV24" s="67">
        <v>80974.321267539664</v>
      </c>
      <c r="BW24" s="67">
        <v>-3730.8243695723759</v>
      </c>
      <c r="BX24" s="67">
        <v>33337.787345000441</v>
      </c>
      <c r="BY24" s="67">
        <v>261690.73174201819</v>
      </c>
      <c r="BZ24" s="67">
        <v>-59777.73950129508</v>
      </c>
      <c r="CA24" s="67">
        <v>-5732.2440350023935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">
      <c r="B25" s="41" t="s">
        <v>62</v>
      </c>
      <c r="C25" s="29" t="s">
        <v>63</v>
      </c>
      <c r="D25" s="22" t="s">
        <v>125</v>
      </c>
      <c r="E25" s="63">
        <v>1207835.75120097</v>
      </c>
      <c r="F25" s="63">
        <v>141418.10981348003</v>
      </c>
      <c r="G25" s="63">
        <v>84603.026091000109</v>
      </c>
      <c r="H25" s="63">
        <v>111138.74809117999</v>
      </c>
      <c r="I25" s="63">
        <v>93939.378495219789</v>
      </c>
      <c r="J25" s="63">
        <v>119373.5585696902</v>
      </c>
      <c r="K25" s="63">
        <v>17042.315340689918</v>
      </c>
      <c r="L25" s="63">
        <v>50054.547407459919</v>
      </c>
      <c r="M25" s="63">
        <v>38986.424091430206</v>
      </c>
      <c r="N25" s="63">
        <v>11798.581721319839</v>
      </c>
      <c r="O25" s="63">
        <v>59118.94294726006</v>
      </c>
      <c r="P25" s="63">
        <v>85383.932284290029</v>
      </c>
      <c r="Q25" s="63">
        <v>394978.1863479499</v>
      </c>
      <c r="R25" s="63">
        <v>655869.72794085997</v>
      </c>
      <c r="S25" s="63">
        <v>39412.750003069908</v>
      </c>
      <c r="T25" s="63">
        <v>161717.7303011</v>
      </c>
      <c r="U25" s="63">
        <v>-82865.97822923999</v>
      </c>
      <c r="V25" s="63">
        <v>77536.887196420008</v>
      </c>
      <c r="W25" s="63">
        <v>17331.327578059965</v>
      </c>
      <c r="X25" s="63">
        <v>-47168.019347279915</v>
      </c>
      <c r="Y25" s="63">
        <v>82693.935997219975</v>
      </c>
      <c r="Z25" s="63">
        <v>53951.200487980248</v>
      </c>
      <c r="AA25" s="63">
        <v>84953.339440709751</v>
      </c>
      <c r="AB25" s="63">
        <v>100811.40093671999</v>
      </c>
      <c r="AC25" s="63">
        <v>73304.201693380004</v>
      </c>
      <c r="AD25" s="63">
        <v>94190.951882720066</v>
      </c>
      <c r="AE25" s="63">
        <v>807328.07241152995</v>
      </c>
      <c r="AF25" s="63">
        <v>67935.948762369939</v>
      </c>
      <c r="AG25" s="63">
        <v>73584.590697189997</v>
      </c>
      <c r="AH25" s="63">
        <v>33861.714410849992</v>
      </c>
      <c r="AI25" s="63">
        <v>-19212.514251649991</v>
      </c>
      <c r="AJ25" s="63">
        <v>103205.22026450001</v>
      </c>
      <c r="AK25" s="63">
        <v>110898.33755740999</v>
      </c>
      <c r="AL25" s="63">
        <v>79672.279853199987</v>
      </c>
      <c r="AM25" s="63">
        <v>224443.77487622004</v>
      </c>
      <c r="AN25" s="63">
        <v>91827.862853369996</v>
      </c>
      <c r="AO25" s="63">
        <v>-7967.8148212399929</v>
      </c>
      <c r="AP25" s="63">
        <v>-87904.036924689994</v>
      </c>
      <c r="AQ25" s="63">
        <v>136982.709134</v>
      </c>
      <c r="AR25" s="63">
        <v>749336.15640389</v>
      </c>
      <c r="AS25" s="63">
        <v>79850.972882669972</v>
      </c>
      <c r="AT25" s="63">
        <v>58821.85259947001</v>
      </c>
      <c r="AU25" s="63">
        <v>127035.30108869</v>
      </c>
      <c r="AV25" s="63">
        <v>129021.12392605</v>
      </c>
      <c r="AW25" s="63">
        <v>95843.481823029986</v>
      </c>
      <c r="AX25" s="63">
        <v>-86326.708298340003</v>
      </c>
      <c r="AY25" s="63">
        <v>32176.532266880011</v>
      </c>
      <c r="AZ25" s="63">
        <v>181484.01587416002</v>
      </c>
      <c r="BA25" s="63">
        <v>-113636.88567430999</v>
      </c>
      <c r="BB25" s="63">
        <v>138363.17102501998</v>
      </c>
      <c r="BC25" s="63">
        <v>95993.727668070016</v>
      </c>
      <c r="BD25" s="63">
        <v>10709.571222499999</v>
      </c>
      <c r="BE25" s="63">
        <v>881519.86175788997</v>
      </c>
      <c r="BF25" s="63">
        <v>69028.568561909997</v>
      </c>
      <c r="BG25" s="63">
        <v>-2507.235431279998</v>
      </c>
      <c r="BH25" s="63">
        <v>70865.297419150011</v>
      </c>
      <c r="BI25" s="63">
        <v>120478.99404923001</v>
      </c>
      <c r="BJ25" s="63">
        <v>70914.977752930004</v>
      </c>
      <c r="BK25" s="63">
        <v>-28198.053626710018</v>
      </c>
      <c r="BL25" s="63">
        <v>88276.806722200025</v>
      </c>
      <c r="BM25" s="63">
        <v>184337.70147785</v>
      </c>
      <c r="BN25" s="63">
        <v>10884.544813580014</v>
      </c>
      <c r="BO25" s="63">
        <v>185444.78022055002</v>
      </c>
      <c r="BP25" s="63">
        <v>39556.355779899983</v>
      </c>
      <c r="BQ25" s="63">
        <v>72437.124018580012</v>
      </c>
      <c r="BR25" s="63">
        <v>266311.33666477993</v>
      </c>
      <c r="BS25" s="63">
        <v>-35243.722304490017</v>
      </c>
      <c r="BT25" s="63">
        <v>79125.383099489976</v>
      </c>
      <c r="BU25" s="63">
        <v>-65634.883658599996</v>
      </c>
      <c r="BV25" s="63">
        <v>151831.94395392001</v>
      </c>
      <c r="BW25" s="63">
        <v>150592.25226702</v>
      </c>
      <c r="BX25" s="63">
        <v>-68182.982687299984</v>
      </c>
      <c r="BY25" s="63">
        <v>-16031.997308690021</v>
      </c>
      <c r="BZ25" s="63">
        <v>98925.603530969995</v>
      </c>
      <c r="CA25" s="63">
        <v>-29070.26022754002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">
      <c r="B26" s="41" t="s">
        <v>64</v>
      </c>
      <c r="C26" s="29" t="s">
        <v>65</v>
      </c>
      <c r="D26" s="22" t="s">
        <v>125</v>
      </c>
      <c r="E26" s="67">
        <v>5823.7574333700013</v>
      </c>
      <c r="F26" s="67">
        <v>-4884.1069748699965</v>
      </c>
      <c r="G26" s="67">
        <v>4662.6637554699973</v>
      </c>
      <c r="H26" s="67">
        <v>-4968.3729034299977</v>
      </c>
      <c r="I26" s="67">
        <v>1499.6664547400028</v>
      </c>
      <c r="J26" s="67">
        <v>3192.9224009099999</v>
      </c>
      <c r="K26" s="67">
        <v>2187.810215909994</v>
      </c>
      <c r="L26" s="67">
        <v>-10147.78793952</v>
      </c>
      <c r="M26" s="67">
        <v>6835.8380821000028</v>
      </c>
      <c r="N26" s="67">
        <v>-6472.8831088299994</v>
      </c>
      <c r="O26" s="67">
        <v>-2733.4392467299986</v>
      </c>
      <c r="P26" s="67">
        <v>6357.8649811599971</v>
      </c>
      <c r="Q26" s="67">
        <v>10293.581716460001</v>
      </c>
      <c r="R26" s="67">
        <v>1993.7408833399968</v>
      </c>
      <c r="S26" s="67">
        <v>-32987.753743419999</v>
      </c>
      <c r="T26" s="67">
        <v>13368.203647370001</v>
      </c>
      <c r="U26" s="67">
        <v>-452.067391149998</v>
      </c>
      <c r="V26" s="67">
        <v>1469.3099095099999</v>
      </c>
      <c r="W26" s="67">
        <v>1324.51959083</v>
      </c>
      <c r="X26" s="67">
        <v>4727.1551742599986</v>
      </c>
      <c r="Y26" s="67">
        <v>-2070.0767782600001</v>
      </c>
      <c r="Z26" s="67">
        <v>4536.1912189599971</v>
      </c>
      <c r="AA26" s="67">
        <v>726.44301480001002</v>
      </c>
      <c r="AB26" s="67">
        <v>58.390353359995103</v>
      </c>
      <c r="AC26" s="67">
        <v>1916.3483977400028</v>
      </c>
      <c r="AD26" s="67">
        <v>9377.0774893399903</v>
      </c>
      <c r="AE26" s="67">
        <v>11804.89591571</v>
      </c>
      <c r="AF26" s="67">
        <v>1031.56556897001</v>
      </c>
      <c r="AG26" s="67">
        <v>-636.65659251000034</v>
      </c>
      <c r="AH26" s="67">
        <v>-160.46108061000999</v>
      </c>
      <c r="AI26" s="67">
        <v>63.448118520012898</v>
      </c>
      <c r="AJ26" s="67">
        <v>1896.4664913099987</v>
      </c>
      <c r="AK26" s="67">
        <v>-818.22050157000206</v>
      </c>
      <c r="AL26" s="67">
        <v>2936.7660037999999</v>
      </c>
      <c r="AM26" s="67">
        <v>-1119.66913232001</v>
      </c>
      <c r="AN26" s="67">
        <v>-447.40014731000701</v>
      </c>
      <c r="AO26" s="67">
        <v>91.2942515800096</v>
      </c>
      <c r="AP26" s="67">
        <v>3868.97090905</v>
      </c>
      <c r="AQ26" s="67">
        <v>5098.7920267999998</v>
      </c>
      <c r="AR26" s="67">
        <v>13273.823838199998</v>
      </c>
      <c r="AS26" s="67">
        <v>-75.521146130005903</v>
      </c>
      <c r="AT26" s="67">
        <v>-803.67288898999698</v>
      </c>
      <c r="AU26" s="67">
        <v>-149.78706049999201</v>
      </c>
      <c r="AV26" s="67">
        <v>-877.74120973001095</v>
      </c>
      <c r="AW26" s="67">
        <v>2225.00240467</v>
      </c>
      <c r="AX26" s="67">
        <v>-1222.4567264799989</v>
      </c>
      <c r="AY26" s="67">
        <v>1445.1446449299983</v>
      </c>
      <c r="AZ26" s="67">
        <v>48.399864390012198</v>
      </c>
      <c r="BA26" s="67">
        <v>2251.8986025099998</v>
      </c>
      <c r="BB26" s="67">
        <v>9384.2083455699903</v>
      </c>
      <c r="BC26" s="67">
        <v>-159.04011292000399</v>
      </c>
      <c r="BD26" s="67">
        <v>1207.3891208800101</v>
      </c>
      <c r="BE26" s="67">
        <v>18517.400281990002</v>
      </c>
      <c r="BF26" s="67">
        <v>-979.90497408999397</v>
      </c>
      <c r="BG26" s="67">
        <v>-113.67980891000499</v>
      </c>
      <c r="BH26" s="67">
        <v>6491.9659537200096</v>
      </c>
      <c r="BI26" s="67">
        <v>-31.783714590012099</v>
      </c>
      <c r="BJ26" s="67">
        <v>-1040.73260189999</v>
      </c>
      <c r="BK26" s="67">
        <v>1456.70787080999</v>
      </c>
      <c r="BL26" s="67">
        <v>1343.26795107001</v>
      </c>
      <c r="BM26" s="67">
        <v>-1056.3371165000001</v>
      </c>
      <c r="BN26" s="67">
        <v>2397.9670657299998</v>
      </c>
      <c r="BO26" s="67">
        <v>1443.8902063099999</v>
      </c>
      <c r="BP26" s="67">
        <v>-301.25878919000399</v>
      </c>
      <c r="BQ26" s="67">
        <v>8907.2982395300096</v>
      </c>
      <c r="BR26" s="67">
        <v>-7234.6659755299988</v>
      </c>
      <c r="BS26" s="67">
        <v>-155.78572553000399</v>
      </c>
      <c r="BT26" s="67">
        <v>-392</v>
      </c>
      <c r="BU26" s="67">
        <v>-423</v>
      </c>
      <c r="BV26" s="67">
        <v>-2377.7014610599999</v>
      </c>
      <c r="BW26" s="67">
        <v>-1070.36520119999</v>
      </c>
      <c r="BX26" s="67">
        <v>-920.94315427000402</v>
      </c>
      <c r="BY26" s="67">
        <v>-4339.6939335100033</v>
      </c>
      <c r="BZ26" s="67">
        <v>4098.7446514699986</v>
      </c>
      <c r="CA26" s="67">
        <v>-1653.9211514299968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">
      <c r="B27" s="41" t="s">
        <v>66</v>
      </c>
      <c r="C27" s="29" t="s">
        <v>67</v>
      </c>
      <c r="D27" s="22" t="s">
        <v>125</v>
      </c>
      <c r="E27" s="63">
        <v>-31986.583530510001</v>
      </c>
      <c r="F27" s="63">
        <v>-790.99965751000013</v>
      </c>
      <c r="G27" s="63">
        <v>51.941960680001145</v>
      </c>
      <c r="H27" s="63">
        <v>30941.685969240003</v>
      </c>
      <c r="I27" s="63">
        <v>179.17079499999792</v>
      </c>
      <c r="J27" s="63">
        <v>142.72234074000198</v>
      </c>
      <c r="K27" s="63">
        <v>-663.36326332999988</v>
      </c>
      <c r="L27" s="63">
        <v>423.62938299999792</v>
      </c>
      <c r="M27" s="63">
        <v>831.65553064000187</v>
      </c>
      <c r="N27" s="63">
        <v>-2107.5841815699982</v>
      </c>
      <c r="O27" s="63">
        <v>539.97638136999717</v>
      </c>
      <c r="P27" s="63">
        <v>6.2937428899998906</v>
      </c>
      <c r="Q27" s="63">
        <v>-61541.71253166</v>
      </c>
      <c r="R27" s="63">
        <v>-5203.7805776299992</v>
      </c>
      <c r="S27" s="63">
        <v>1396.8498966699999</v>
      </c>
      <c r="T27" s="63">
        <v>299.00478538000021</v>
      </c>
      <c r="U27" s="63">
        <v>2283.0613405599993</v>
      </c>
      <c r="V27" s="63">
        <v>-4216.5346699999991</v>
      </c>
      <c r="W27" s="63">
        <v>106.14015783000019</v>
      </c>
      <c r="X27" s="63">
        <v>-315.09277333</v>
      </c>
      <c r="Y27" s="63">
        <v>-49.980420999999914</v>
      </c>
      <c r="Z27" s="63">
        <v>908.70077575999971</v>
      </c>
      <c r="AA27" s="63">
        <v>-2452.1324546499995</v>
      </c>
      <c r="AB27" s="63">
        <v>-284.2827146700003</v>
      </c>
      <c r="AC27" s="63">
        <v>-274.31018718000024</v>
      </c>
      <c r="AD27" s="63">
        <v>-2605.2043129999997</v>
      </c>
      <c r="AE27" s="63">
        <v>5904.7530166999995</v>
      </c>
      <c r="AF27" s="63">
        <v>153.12384759999998</v>
      </c>
      <c r="AG27" s="63">
        <v>3922.7826516499995</v>
      </c>
      <c r="AH27" s="63">
        <v>59.824665669999781</v>
      </c>
      <c r="AI27" s="63">
        <v>80.927344750000188</v>
      </c>
      <c r="AJ27" s="63">
        <v>210.20621281000001</v>
      </c>
      <c r="AK27" s="63">
        <v>27.92009967000034</v>
      </c>
      <c r="AL27" s="63">
        <v>63.261978999999691</v>
      </c>
      <c r="AM27" s="63">
        <v>206.1420313699999</v>
      </c>
      <c r="AN27" s="63">
        <v>43.803763999999909</v>
      </c>
      <c r="AO27" s="63">
        <v>208.45298125000019</v>
      </c>
      <c r="AP27" s="63">
        <v>414.39884560000024</v>
      </c>
      <c r="AQ27" s="63">
        <v>513.90859333000003</v>
      </c>
      <c r="AR27" s="63">
        <v>3636.50154703</v>
      </c>
      <c r="AS27" s="63">
        <v>24.76972934000009</v>
      </c>
      <c r="AT27" s="63">
        <v>8.6065826599999227</v>
      </c>
      <c r="AU27" s="63">
        <v>4175.8994702500004</v>
      </c>
      <c r="AV27" s="63">
        <v>57.288094999999821</v>
      </c>
      <c r="AW27" s="63">
        <v>103.11955965999967</v>
      </c>
      <c r="AX27" s="63">
        <v>88.4638806800005</v>
      </c>
      <c r="AY27" s="63">
        <v>-59.243268329999637</v>
      </c>
      <c r="AZ27" s="63">
        <v>806.30873199999985</v>
      </c>
      <c r="BA27" s="63">
        <v>-232.6733236699998</v>
      </c>
      <c r="BB27" s="63">
        <v>-329.39311089000057</v>
      </c>
      <c r="BC27" s="63">
        <v>-80.825449010000227</v>
      </c>
      <c r="BD27" s="63">
        <v>-925.8193506599996</v>
      </c>
      <c r="BE27" s="63">
        <v>5812.9141263199999</v>
      </c>
      <c r="BF27" s="63">
        <v>3669.8817399900004</v>
      </c>
      <c r="BG27" s="63">
        <v>511.20388240999938</v>
      </c>
      <c r="BH27" s="63">
        <v>157.94072965000129</v>
      </c>
      <c r="BI27" s="63">
        <v>113.6778186599995</v>
      </c>
      <c r="BJ27" s="63">
        <v>99.310137659999725</v>
      </c>
      <c r="BK27" s="63">
        <v>510.0483236399993</v>
      </c>
      <c r="BL27" s="63">
        <v>71.964560990000834</v>
      </c>
      <c r="BM27" s="63">
        <v>-79.313386339999994</v>
      </c>
      <c r="BN27" s="63">
        <v>-664.13050235999992</v>
      </c>
      <c r="BO27" s="63">
        <v>12.303755990000059</v>
      </c>
      <c r="BP27" s="63">
        <v>413.35572233999989</v>
      </c>
      <c r="BQ27" s="63">
        <v>996.67134368999973</v>
      </c>
      <c r="BR27" s="63">
        <v>4892.7588663999995</v>
      </c>
      <c r="BS27" s="63">
        <v>3417.9099999999994</v>
      </c>
      <c r="BT27" s="63">
        <v>106.74106231000106</v>
      </c>
      <c r="BU27" s="63">
        <v>-12.422228350000207</v>
      </c>
      <c r="BV27" s="63">
        <v>663.57037226000011</v>
      </c>
      <c r="BW27" s="63">
        <v>337.04998031999958</v>
      </c>
      <c r="BX27" s="63">
        <v>-342.61038901999962</v>
      </c>
      <c r="BY27" s="63">
        <v>-48.106194449999947</v>
      </c>
      <c r="BZ27" s="63">
        <v>-17.522156340000244</v>
      </c>
      <c r="CA27" s="63">
        <v>788.14841966999984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">
      <c r="B28" s="41" t="s">
        <v>68</v>
      </c>
      <c r="C28" s="29" t="s">
        <v>69</v>
      </c>
      <c r="D28" s="22" t="s">
        <v>125</v>
      </c>
      <c r="E28" s="63">
        <v>1056.8330661100006</v>
      </c>
      <c r="F28" s="63">
        <v>779.94634118000056</v>
      </c>
      <c r="G28" s="63">
        <v>1604.4005304500029</v>
      </c>
      <c r="H28" s="63">
        <v>-5907.1881479900003</v>
      </c>
      <c r="I28" s="63">
        <v>1040.3285087799998</v>
      </c>
      <c r="J28" s="63">
        <v>2405.2949803099968</v>
      </c>
      <c r="K28" s="63">
        <v>515.59390644000132</v>
      </c>
      <c r="L28" s="63">
        <v>1382.3991690000003</v>
      </c>
      <c r="M28" s="63">
        <v>996.85466065999765</v>
      </c>
      <c r="N28" s="63">
        <v>-5846.4479396099969</v>
      </c>
      <c r="O28" s="63">
        <v>1843.9145915799988</v>
      </c>
      <c r="P28" s="63">
        <v>2223.7753096499996</v>
      </c>
      <c r="Q28" s="63">
        <v>17.961155660000884</v>
      </c>
      <c r="R28" s="63">
        <v>-10057.58722917</v>
      </c>
      <c r="S28" s="63">
        <v>-10287.24722917</v>
      </c>
      <c r="T28" s="63">
        <v>0.57999999999999996</v>
      </c>
      <c r="U28" s="63">
        <v>11.2</v>
      </c>
      <c r="V28" s="63">
        <v>11.43</v>
      </c>
      <c r="W28" s="63">
        <v>15.3</v>
      </c>
      <c r="X28" s="63">
        <v>-12.1</v>
      </c>
      <c r="Y28" s="63">
        <v>24.11</v>
      </c>
      <c r="Z28" s="63">
        <v>11.380000000000109</v>
      </c>
      <c r="AA28" s="63">
        <v>11.38</v>
      </c>
      <c r="AB28" s="63">
        <v>-5.82</v>
      </c>
      <c r="AC28" s="63">
        <v>10.99</v>
      </c>
      <c r="AD28" s="63">
        <v>151.21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87.990000000000009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263.53999999999996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">
      <c r="B29" s="41" t="s">
        <v>70</v>
      </c>
      <c r="C29" s="29" t="s">
        <v>71</v>
      </c>
      <c r="D29" s="22" t="s">
        <v>125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">
      <c r="B30" s="41" t="s">
        <v>72</v>
      </c>
      <c r="C30" s="29" t="s">
        <v>73</v>
      </c>
      <c r="D30" s="22" t="s">
        <v>125</v>
      </c>
      <c r="E30" s="67">
        <v>-26572.467141039975</v>
      </c>
      <c r="F30" s="67">
        <v>-123061.53931081333</v>
      </c>
      <c r="G30" s="67">
        <v>64269.769890736672</v>
      </c>
      <c r="H30" s="67">
        <v>5784.4052855866712</v>
      </c>
      <c r="I30" s="67">
        <v>32061.340820186666</v>
      </c>
      <c r="J30" s="67">
        <v>44658.730614516666</v>
      </c>
      <c r="K30" s="67">
        <v>13518.867381156659</v>
      </c>
      <c r="L30" s="67">
        <v>21971.653655093331</v>
      </c>
      <c r="M30" s="67">
        <v>21433.848918133328</v>
      </c>
      <c r="N30" s="67">
        <v>-25803.957008586654</v>
      </c>
      <c r="O30" s="67">
        <v>104749.62599768667</v>
      </c>
      <c r="P30" s="67">
        <v>37904.310881226673</v>
      </c>
      <c r="Q30" s="67">
        <v>-224059.52426596332</v>
      </c>
      <c r="R30" s="67">
        <v>199410.20859695334</v>
      </c>
      <c r="S30" s="67">
        <v>-43099.462732036671</v>
      </c>
      <c r="T30" s="67">
        <v>81335.089981521203</v>
      </c>
      <c r="U30" s="67">
        <v>-14952.074566961208</v>
      </c>
      <c r="V30" s="67">
        <v>2770.8985855533383</v>
      </c>
      <c r="W30" s="67">
        <v>25056.364753203314</v>
      </c>
      <c r="X30" s="67">
        <v>15157.954165613342</v>
      </c>
      <c r="Y30" s="67">
        <v>31269.964618469989</v>
      </c>
      <c r="Z30" s="67">
        <v>109485.28760917002</v>
      </c>
      <c r="AA30" s="67">
        <v>3810.3161587599971</v>
      </c>
      <c r="AB30" s="67">
        <v>5918.2873305266812</v>
      </c>
      <c r="AC30" s="67">
        <v>102142.03592971666</v>
      </c>
      <c r="AD30" s="67">
        <v>-119484.45323658333</v>
      </c>
      <c r="AE30" s="67">
        <v>-49910.847400398794</v>
      </c>
      <c r="AF30" s="67">
        <v>-126120.71701357214</v>
      </c>
      <c r="AG30" s="67">
        <v>36009.318551076663</v>
      </c>
      <c r="AH30" s="67">
        <v>9251.864351796663</v>
      </c>
      <c r="AI30" s="67">
        <v>48687.964494986678</v>
      </c>
      <c r="AJ30" s="67">
        <v>32639.877932226664</v>
      </c>
      <c r="AK30" s="67">
        <v>-5606.1032397933204</v>
      </c>
      <c r="AL30" s="67">
        <v>22453.75387587666</v>
      </c>
      <c r="AM30" s="67">
        <v>21155.788707116662</v>
      </c>
      <c r="AN30" s="67">
        <v>-35531.489870293335</v>
      </c>
      <c r="AO30" s="67">
        <v>35889.887112223339</v>
      </c>
      <c r="AP30" s="67">
        <v>38690.821765413333</v>
      </c>
      <c r="AQ30" s="67">
        <v>-127431.81406745665</v>
      </c>
      <c r="AR30" s="67">
        <v>192363.16008374665</v>
      </c>
      <c r="AS30" s="67">
        <v>-60731.078973893316</v>
      </c>
      <c r="AT30" s="67">
        <v>37901.462043969987</v>
      </c>
      <c r="AU30" s="67">
        <v>40811.009126600002</v>
      </c>
      <c r="AV30" s="67">
        <v>38278.374300610005</v>
      </c>
      <c r="AW30" s="67">
        <v>26242.171898680004</v>
      </c>
      <c r="AX30" s="67">
        <v>56280.937732617502</v>
      </c>
      <c r="AY30" s="67">
        <v>-29162.996867242502</v>
      </c>
      <c r="AZ30" s="67">
        <v>9021.1385536649886</v>
      </c>
      <c r="BA30" s="67">
        <v>31741.050499909998</v>
      </c>
      <c r="BB30" s="67">
        <v>-12799.689350049997</v>
      </c>
      <c r="BC30" s="67">
        <v>62256.853473829993</v>
      </c>
      <c r="BD30" s="67">
        <v>-7476.072354949998</v>
      </c>
      <c r="BE30" s="67">
        <v>181977.72235763003</v>
      </c>
      <c r="BF30" s="67">
        <v>-67790.471081690004</v>
      </c>
      <c r="BG30" s="67">
        <v>84669.349821680022</v>
      </c>
      <c r="BH30" s="67">
        <v>22059.270734539998</v>
      </c>
      <c r="BI30" s="67">
        <v>97420.949646390014</v>
      </c>
      <c r="BJ30" s="67">
        <v>-36594.532190770005</v>
      </c>
      <c r="BK30" s="67">
        <v>-13345.74657725</v>
      </c>
      <c r="BL30" s="67">
        <v>22806.139176949993</v>
      </c>
      <c r="BM30" s="67">
        <v>4184.4583092500106</v>
      </c>
      <c r="BN30" s="67">
        <v>-33263.685639800002</v>
      </c>
      <c r="BO30" s="67">
        <v>23069.131935890004</v>
      </c>
      <c r="BP30" s="67">
        <v>58002.066355130009</v>
      </c>
      <c r="BQ30" s="67">
        <v>20760.791867309985</v>
      </c>
      <c r="BR30" s="67">
        <v>100403.62777525</v>
      </c>
      <c r="BS30" s="67">
        <v>-82509.526358097748</v>
      </c>
      <c r="BT30" s="67">
        <v>24430.919268332218</v>
      </c>
      <c r="BU30" s="67">
        <v>14678.60889667222</v>
      </c>
      <c r="BV30" s="67">
        <v>8952.0002471022326</v>
      </c>
      <c r="BW30" s="67">
        <v>6619.9241082522085</v>
      </c>
      <c r="BX30" s="67">
        <v>58394.412655812223</v>
      </c>
      <c r="BY30" s="67">
        <v>6714.1727578922337</v>
      </c>
      <c r="BZ30" s="67">
        <v>38591.819312992222</v>
      </c>
      <c r="CA30" s="67">
        <v>24531.296886292217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">
      <c r="B31" s="39" t="s">
        <v>74</v>
      </c>
      <c r="C31" s="93" t="s">
        <v>75</v>
      </c>
      <c r="D31" s="22" t="s">
        <v>125</v>
      </c>
      <c r="E31" s="203">
        <v>1871168.8782559335</v>
      </c>
      <c r="F31" s="203">
        <v>57148.812160579459</v>
      </c>
      <c r="G31" s="203">
        <v>433910.50484325696</v>
      </c>
      <c r="H31" s="203">
        <v>564465.38485119026</v>
      </c>
      <c r="I31" s="203">
        <v>84753.409810519734</v>
      </c>
      <c r="J31" s="203">
        <v>-181506.56335341351</v>
      </c>
      <c r="K31" s="203">
        <v>36952.900053699421</v>
      </c>
      <c r="L31" s="203">
        <v>260159.18096915161</v>
      </c>
      <c r="M31" s="203">
        <v>-28900.066017479134</v>
      </c>
      <c r="N31" s="203">
        <v>-5964.6714162004755</v>
      </c>
      <c r="O31" s="203">
        <v>429942.46628736309</v>
      </c>
      <c r="P31" s="203">
        <v>768404.28053402307</v>
      </c>
      <c r="Q31" s="203">
        <v>-548196.76046675711</v>
      </c>
      <c r="R31" s="203">
        <v>379973.48855694651</v>
      </c>
      <c r="S31" s="203">
        <v>-12179.191972193421</v>
      </c>
      <c r="T31" s="203">
        <v>217090.79584007134</v>
      </c>
      <c r="U31" s="203">
        <v>29254.831802750428</v>
      </c>
      <c r="V31" s="203">
        <v>329678.23452897032</v>
      </c>
      <c r="W31" s="203">
        <v>-93837.593590069708</v>
      </c>
      <c r="X31" s="203">
        <v>-153314.26238441656</v>
      </c>
      <c r="Y31" s="203">
        <v>71660.280587702553</v>
      </c>
      <c r="Z31" s="203">
        <v>51934.430517980261</v>
      </c>
      <c r="AA31" s="203">
        <v>455734.11016652273</v>
      </c>
      <c r="AB31" s="203">
        <v>120043.77175062217</v>
      </c>
      <c r="AC31" s="203">
        <v>-222953.62413940835</v>
      </c>
      <c r="AD31" s="203">
        <v>-413138.29455158528</v>
      </c>
      <c r="AE31" s="203">
        <v>1249610.645977499</v>
      </c>
      <c r="AF31" s="203">
        <v>83442.412463482033</v>
      </c>
      <c r="AG31" s="203">
        <v>353402.99472647108</v>
      </c>
      <c r="AH31" s="203">
        <v>413360.78661788127</v>
      </c>
      <c r="AI31" s="203">
        <v>216142.46714973025</v>
      </c>
      <c r="AJ31" s="203">
        <v>20604.383442071739</v>
      </c>
      <c r="AK31" s="203">
        <v>473971.66548713367</v>
      </c>
      <c r="AL31" s="203">
        <v>95740.067119681713</v>
      </c>
      <c r="AM31" s="203">
        <v>329287.93345274666</v>
      </c>
      <c r="AN31" s="203">
        <v>75226.057835826155</v>
      </c>
      <c r="AO31" s="203">
        <v>427971.09199078096</v>
      </c>
      <c r="AP31" s="203">
        <v>-821545.96690638922</v>
      </c>
      <c r="AQ31" s="203">
        <v>-417993.24740191735</v>
      </c>
      <c r="AR31" s="203">
        <v>1362594.9689715123</v>
      </c>
      <c r="AS31" s="203">
        <v>-104856.85424325685</v>
      </c>
      <c r="AT31" s="203">
        <v>97334.458022174338</v>
      </c>
      <c r="AU31" s="203">
        <v>732975.03913350636</v>
      </c>
      <c r="AV31" s="203">
        <v>347431.719487986</v>
      </c>
      <c r="AW31" s="203">
        <v>-26242.058461245986</v>
      </c>
      <c r="AX31" s="203">
        <v>44798.348605887943</v>
      </c>
      <c r="AY31" s="203">
        <v>-80958.66355255188</v>
      </c>
      <c r="AZ31" s="203">
        <v>259283.67255087904</v>
      </c>
      <c r="BA31" s="203">
        <v>-35611.13755235303</v>
      </c>
      <c r="BB31" s="203">
        <v>184421.71039143737</v>
      </c>
      <c r="BC31" s="203">
        <v>390809.95017438394</v>
      </c>
      <c r="BD31" s="203">
        <v>-446791.21558533492</v>
      </c>
      <c r="BE31" s="203">
        <v>1747311.8261004884</v>
      </c>
      <c r="BF31" s="203">
        <v>-294867.81621774245</v>
      </c>
      <c r="BG31" s="203">
        <v>79305.435939990653</v>
      </c>
      <c r="BH31" s="203">
        <v>377161.02010262001</v>
      </c>
      <c r="BI31" s="203">
        <v>1354023.8040571199</v>
      </c>
      <c r="BJ31" s="203">
        <v>171621.20934854989</v>
      </c>
      <c r="BK31" s="203">
        <v>132444.25741491857</v>
      </c>
      <c r="BL31" s="203">
        <v>-115049.33213138393</v>
      </c>
      <c r="BM31" s="203">
        <v>-174741.94137927305</v>
      </c>
      <c r="BN31" s="203">
        <v>-107231.98725949998</v>
      </c>
      <c r="BO31" s="203">
        <v>134032.47335342778</v>
      </c>
      <c r="BP31" s="203">
        <v>536143.02213483793</v>
      </c>
      <c r="BQ31" s="203">
        <v>-345528.31926307688</v>
      </c>
      <c r="BR31" s="203">
        <v>1046598.093355477</v>
      </c>
      <c r="BS31" s="203">
        <v>466351.68005249515</v>
      </c>
      <c r="BT31" s="203">
        <v>-168213.28985661457</v>
      </c>
      <c r="BU31" s="203">
        <v>14881.301484964602</v>
      </c>
      <c r="BV31" s="203">
        <v>239623.49343458191</v>
      </c>
      <c r="BW31" s="203">
        <v>152984.50110807986</v>
      </c>
      <c r="BX31" s="203">
        <v>22278.36377022267</v>
      </c>
      <c r="BY31" s="203">
        <v>248003.1198026604</v>
      </c>
      <c r="BZ31" s="203">
        <v>81829.066973767127</v>
      </c>
      <c r="CA31" s="203">
        <v>-11140.143414680195</v>
      </c>
      <c r="CB31" s="203">
        <v>0</v>
      </c>
      <c r="CC31" s="203">
        <v>0</v>
      </c>
      <c r="CD31" s="203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">
      <c r="B32" s="41" t="s">
        <v>76</v>
      </c>
      <c r="C32" s="94" t="s">
        <v>77</v>
      </c>
      <c r="D32" s="22" t="s">
        <v>125</v>
      </c>
      <c r="E32" s="67" t="s">
        <v>1209</v>
      </c>
      <c r="F32" s="67" t="s">
        <v>1209</v>
      </c>
      <c r="G32" s="67" t="s">
        <v>1209</v>
      </c>
      <c r="H32" s="67" t="s">
        <v>1209</v>
      </c>
      <c r="I32" s="67" t="s">
        <v>1209</v>
      </c>
      <c r="J32" s="67" t="s">
        <v>1209</v>
      </c>
      <c r="K32" s="67" t="s">
        <v>1209</v>
      </c>
      <c r="L32" s="67" t="s">
        <v>1209</v>
      </c>
      <c r="M32" s="67" t="s">
        <v>1209</v>
      </c>
      <c r="N32" s="67" t="s">
        <v>1209</v>
      </c>
      <c r="O32" s="67" t="s">
        <v>1209</v>
      </c>
      <c r="P32" s="67" t="s">
        <v>1209</v>
      </c>
      <c r="Q32" s="67" t="s">
        <v>1209</v>
      </c>
      <c r="R32" s="67" t="s">
        <v>1209</v>
      </c>
      <c r="S32" s="67" t="s">
        <v>1209</v>
      </c>
      <c r="T32" s="67" t="s">
        <v>1209</v>
      </c>
      <c r="U32" s="67" t="s">
        <v>1209</v>
      </c>
      <c r="V32" s="67" t="s">
        <v>1209</v>
      </c>
      <c r="W32" s="67" t="s">
        <v>1209</v>
      </c>
      <c r="X32" s="67" t="s">
        <v>1209</v>
      </c>
      <c r="Y32" s="67" t="s">
        <v>1209</v>
      </c>
      <c r="Z32" s="67" t="s">
        <v>1209</v>
      </c>
      <c r="AA32" s="67" t="s">
        <v>1209</v>
      </c>
      <c r="AB32" s="67" t="s">
        <v>1209</v>
      </c>
      <c r="AC32" s="67" t="s">
        <v>1209</v>
      </c>
      <c r="AD32" s="67" t="s">
        <v>1209</v>
      </c>
      <c r="AE32" s="67" t="s">
        <v>1209</v>
      </c>
      <c r="AF32" s="67" t="s">
        <v>1209</v>
      </c>
      <c r="AG32" s="67" t="s">
        <v>1209</v>
      </c>
      <c r="AH32" s="67" t="s">
        <v>1209</v>
      </c>
      <c r="AI32" s="67" t="s">
        <v>1209</v>
      </c>
      <c r="AJ32" s="67" t="s">
        <v>1209</v>
      </c>
      <c r="AK32" s="67" t="s">
        <v>1209</v>
      </c>
      <c r="AL32" s="67" t="s">
        <v>1209</v>
      </c>
      <c r="AM32" s="67" t="s">
        <v>1209</v>
      </c>
      <c r="AN32" s="67" t="s">
        <v>1209</v>
      </c>
      <c r="AO32" s="67" t="s">
        <v>1209</v>
      </c>
      <c r="AP32" s="67" t="s">
        <v>1209</v>
      </c>
      <c r="AQ32" s="67" t="s">
        <v>1209</v>
      </c>
      <c r="AR32" s="67" t="s">
        <v>1209</v>
      </c>
      <c r="AS32" s="67" t="s">
        <v>1209</v>
      </c>
      <c r="AT32" s="67" t="s">
        <v>1209</v>
      </c>
      <c r="AU32" s="67" t="s">
        <v>1209</v>
      </c>
      <c r="AV32" s="67" t="s">
        <v>1209</v>
      </c>
      <c r="AW32" s="67" t="s">
        <v>1209</v>
      </c>
      <c r="AX32" s="67" t="s">
        <v>1209</v>
      </c>
      <c r="AY32" s="67" t="s">
        <v>1209</v>
      </c>
      <c r="AZ32" s="67" t="s">
        <v>1209</v>
      </c>
      <c r="BA32" s="67" t="s">
        <v>1209</v>
      </c>
      <c r="BB32" s="67" t="s">
        <v>1209</v>
      </c>
      <c r="BC32" s="67" t="s">
        <v>1209</v>
      </c>
      <c r="BD32" s="67" t="s">
        <v>1209</v>
      </c>
      <c r="BE32" s="67" t="s">
        <v>1209</v>
      </c>
      <c r="BF32" s="67" t="s">
        <v>1209</v>
      </c>
      <c r="BG32" s="67" t="s">
        <v>1209</v>
      </c>
      <c r="BH32" s="67" t="s">
        <v>1209</v>
      </c>
      <c r="BI32" s="67" t="s">
        <v>1209</v>
      </c>
      <c r="BJ32" s="67" t="s">
        <v>1209</v>
      </c>
      <c r="BK32" s="67" t="s">
        <v>1209</v>
      </c>
      <c r="BL32" s="67" t="s">
        <v>1209</v>
      </c>
      <c r="BM32" s="67" t="s">
        <v>1209</v>
      </c>
      <c r="BN32" s="67" t="s">
        <v>1209</v>
      </c>
      <c r="BO32" s="67" t="s">
        <v>1209</v>
      </c>
      <c r="BP32" s="67" t="s">
        <v>1209</v>
      </c>
      <c r="BQ32" s="67" t="s">
        <v>1209</v>
      </c>
      <c r="BR32" s="67" t="s">
        <v>1209</v>
      </c>
      <c r="BS32" s="67" t="s">
        <v>1209</v>
      </c>
      <c r="BT32" s="67" t="s">
        <v>1209</v>
      </c>
      <c r="BU32" s="67" t="s">
        <v>1209</v>
      </c>
      <c r="BV32" s="67" t="s">
        <v>1209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 t="s">
        <v>1209</v>
      </c>
      <c r="CB32" s="67" t="s">
        <v>1209</v>
      </c>
      <c r="CC32" s="67" t="s">
        <v>1209</v>
      </c>
      <c r="CD32" s="67" t="s">
        <v>1209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">
      <c r="B33" s="41" t="s">
        <v>78</v>
      </c>
      <c r="C33" s="94" t="s">
        <v>79</v>
      </c>
      <c r="D33" s="22" t="s">
        <v>125</v>
      </c>
      <c r="E33" s="67">
        <v>746918.15517623338</v>
      </c>
      <c r="F33" s="67">
        <v>43687.401949112755</v>
      </c>
      <c r="G33" s="67">
        <v>278718.85261492018</v>
      </c>
      <c r="H33" s="67">
        <v>458318.92655660369</v>
      </c>
      <c r="I33" s="67">
        <v>-43955.235263406721</v>
      </c>
      <c r="J33" s="67">
        <v>-351278.59225958039</v>
      </c>
      <c r="K33" s="67">
        <v>4351.676472832849</v>
      </c>
      <c r="L33" s="67">
        <v>196631.69929411833</v>
      </c>
      <c r="M33" s="67">
        <v>-97364.996958492673</v>
      </c>
      <c r="N33" s="67">
        <v>22282.609101076334</v>
      </c>
      <c r="O33" s="67">
        <v>266882.96322344634</v>
      </c>
      <c r="P33" s="67">
        <v>636528.10333480628</v>
      </c>
      <c r="Q33" s="67">
        <v>-667885.25288920372</v>
      </c>
      <c r="R33" s="67">
        <v>-461132.06980164681</v>
      </c>
      <c r="S33" s="67">
        <v>33385.671832693341</v>
      </c>
      <c r="T33" s="67">
        <v>-39629.812875299867</v>
      </c>
      <c r="U33" s="67">
        <v>125248.98064954163</v>
      </c>
      <c r="V33" s="67">
        <v>252130.79350748696</v>
      </c>
      <c r="W33" s="67">
        <v>-137695.79566999298</v>
      </c>
      <c r="X33" s="67">
        <v>-125686.82960368</v>
      </c>
      <c r="Y33" s="67">
        <v>-40184.382828727408</v>
      </c>
      <c r="Z33" s="67">
        <v>-116136.77831812999</v>
      </c>
      <c r="AA33" s="67">
        <v>368684.76400690299</v>
      </c>
      <c r="AB33" s="67">
        <v>13724.435844685504</v>
      </c>
      <c r="AC33" s="67">
        <v>-400053.05997306498</v>
      </c>
      <c r="AD33" s="67">
        <v>-394920.05637406197</v>
      </c>
      <c r="AE33" s="67">
        <v>479058.644225928</v>
      </c>
      <c r="AF33" s="67">
        <v>140399.64129811418</v>
      </c>
      <c r="AG33" s="67">
        <v>244406.7094190644</v>
      </c>
      <c r="AH33" s="67">
        <v>370534.74427017465</v>
      </c>
      <c r="AI33" s="67">
        <v>186624.31144312356</v>
      </c>
      <c r="AJ33" s="67">
        <v>-117375.82745877493</v>
      </c>
      <c r="AK33" s="67">
        <v>369467.93157141702</v>
      </c>
      <c r="AL33" s="67">
        <v>-9437.0545921949306</v>
      </c>
      <c r="AM33" s="67">
        <v>84629.091385170002</v>
      </c>
      <c r="AN33" s="67">
        <v>19287.411236059503</v>
      </c>
      <c r="AO33" s="67">
        <v>399791.03219287761</v>
      </c>
      <c r="AP33" s="67">
        <v>-776010.87345051253</v>
      </c>
      <c r="AQ33" s="67">
        <v>-433258.47308859066</v>
      </c>
      <c r="AR33" s="67">
        <v>409103.98598070571</v>
      </c>
      <c r="AS33" s="67">
        <v>-123951.4867352435</v>
      </c>
      <c r="AT33" s="67">
        <v>1393.3496850643296</v>
      </c>
      <c r="AU33" s="67">
        <v>565159.17237638636</v>
      </c>
      <c r="AV33" s="67">
        <v>180752.634376056</v>
      </c>
      <c r="AW33" s="67">
        <v>-150684.88414728598</v>
      </c>
      <c r="AX33" s="67">
        <v>75949.002017410443</v>
      </c>
      <c r="AY33" s="67">
        <v>-85372.800328789381</v>
      </c>
      <c r="AZ33" s="67">
        <v>67925.719526664019</v>
      </c>
      <c r="BA33" s="67">
        <v>44274.522343206969</v>
      </c>
      <c r="BB33" s="67">
        <v>50261.280615577401</v>
      </c>
      <c r="BC33" s="67">
        <v>232794.95459441398</v>
      </c>
      <c r="BD33" s="67">
        <v>-449397.47834275494</v>
      </c>
      <c r="BE33" s="67">
        <v>663779.74506307836</v>
      </c>
      <c r="BF33" s="67">
        <v>-294642.21295386244</v>
      </c>
      <c r="BG33" s="67">
        <v>-2833.2625474893575</v>
      </c>
      <c r="BH33" s="67">
        <v>277389.24526555999</v>
      </c>
      <c r="BI33" s="67">
        <v>1136044.1462574301</v>
      </c>
      <c r="BJ33" s="67">
        <v>138238.35625062991</v>
      </c>
      <c r="BK33" s="67">
        <v>172006.1614244286</v>
      </c>
      <c r="BL33" s="67">
        <v>-227575.17054259396</v>
      </c>
      <c r="BM33" s="67">
        <v>-362133.56066353305</v>
      </c>
      <c r="BN33" s="67">
        <v>-86586.732996649982</v>
      </c>
      <c r="BO33" s="67">
        <v>-75944.542765312246</v>
      </c>
      <c r="BP33" s="67">
        <v>438460.61306665797</v>
      </c>
      <c r="BQ33" s="67">
        <v>-448643.29473218694</v>
      </c>
      <c r="BR33" s="67">
        <v>685709.22819527704</v>
      </c>
      <c r="BS33" s="67">
        <v>584174.49444061297</v>
      </c>
      <c r="BT33" s="67">
        <v>-271480.73716926674</v>
      </c>
      <c r="BU33" s="67">
        <v>66253.438475242379</v>
      </c>
      <c r="BV33" s="67">
        <v>80974.321267539664</v>
      </c>
      <c r="BW33" s="67">
        <v>-3730.8243695723759</v>
      </c>
      <c r="BX33" s="67">
        <v>33337.787345000441</v>
      </c>
      <c r="BY33" s="67">
        <v>261690.73174201819</v>
      </c>
      <c r="BZ33" s="67">
        <v>-59777.73950129508</v>
      </c>
      <c r="CA33" s="67">
        <v>-5732.2440350023935</v>
      </c>
      <c r="CB33" s="67" t="s">
        <v>1209</v>
      </c>
      <c r="CC33" s="67" t="s">
        <v>1209</v>
      </c>
      <c r="CD33" s="67" t="s">
        <v>1209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">
      <c r="B34" s="41" t="s">
        <v>80</v>
      </c>
      <c r="C34" s="94" t="s">
        <v>81</v>
      </c>
      <c r="D34" s="22" t="s">
        <v>125</v>
      </c>
      <c r="E34" s="92">
        <v>1207835.75120097</v>
      </c>
      <c r="F34" s="92">
        <v>141418.10981348003</v>
      </c>
      <c r="G34" s="92">
        <v>84603.026091000109</v>
      </c>
      <c r="H34" s="92">
        <v>111138.74809117999</v>
      </c>
      <c r="I34" s="92">
        <v>93939.378495219789</v>
      </c>
      <c r="J34" s="92">
        <v>119373.5585696902</v>
      </c>
      <c r="K34" s="92">
        <v>17042.315340689918</v>
      </c>
      <c r="L34" s="92">
        <v>50054.547407459919</v>
      </c>
      <c r="M34" s="92">
        <v>38986.424091430206</v>
      </c>
      <c r="N34" s="92">
        <v>11798.581721319839</v>
      </c>
      <c r="O34" s="92">
        <v>59118.94294726006</v>
      </c>
      <c r="P34" s="92">
        <v>85383.932284290029</v>
      </c>
      <c r="Q34" s="92">
        <v>394978.1863479499</v>
      </c>
      <c r="R34" s="92">
        <v>655869.72794085997</v>
      </c>
      <c r="S34" s="92">
        <v>39412.750003069908</v>
      </c>
      <c r="T34" s="92">
        <v>161717.7303011</v>
      </c>
      <c r="U34" s="92">
        <v>-82865.97822923999</v>
      </c>
      <c r="V34" s="92">
        <v>77536.887196420008</v>
      </c>
      <c r="W34" s="92">
        <v>17331.327578059965</v>
      </c>
      <c r="X34" s="92">
        <v>-47168.019347279915</v>
      </c>
      <c r="Y34" s="92">
        <v>82693.935997219975</v>
      </c>
      <c r="Z34" s="92">
        <v>53951.200487980248</v>
      </c>
      <c r="AA34" s="92">
        <v>84953.339440709751</v>
      </c>
      <c r="AB34" s="92">
        <v>100811.40093671999</v>
      </c>
      <c r="AC34" s="92">
        <v>73304.201693380004</v>
      </c>
      <c r="AD34" s="92">
        <v>94190.951882720066</v>
      </c>
      <c r="AE34" s="92">
        <v>807328.07241152995</v>
      </c>
      <c r="AF34" s="92">
        <v>67935.948762369939</v>
      </c>
      <c r="AG34" s="92">
        <v>73584.590697189997</v>
      </c>
      <c r="AH34" s="92">
        <v>33861.714410849992</v>
      </c>
      <c r="AI34" s="92">
        <v>-19212.514251649991</v>
      </c>
      <c r="AJ34" s="92">
        <v>103205.22026450001</v>
      </c>
      <c r="AK34" s="92">
        <v>110898.33755740999</v>
      </c>
      <c r="AL34" s="92">
        <v>79672.279853199987</v>
      </c>
      <c r="AM34" s="92">
        <v>224443.77487622004</v>
      </c>
      <c r="AN34" s="92">
        <v>91827.862853369996</v>
      </c>
      <c r="AO34" s="92">
        <v>-7967.8148212399929</v>
      </c>
      <c r="AP34" s="92">
        <v>-87904.036924689994</v>
      </c>
      <c r="AQ34" s="92">
        <v>136982.709134</v>
      </c>
      <c r="AR34" s="92">
        <v>749336.15640389</v>
      </c>
      <c r="AS34" s="92">
        <v>79850.972882669972</v>
      </c>
      <c r="AT34" s="92">
        <v>58821.85259947001</v>
      </c>
      <c r="AU34" s="92">
        <v>127035.30108869</v>
      </c>
      <c r="AV34" s="92">
        <v>129021.12392605</v>
      </c>
      <c r="AW34" s="92">
        <v>95843.481823029986</v>
      </c>
      <c r="AX34" s="92">
        <v>-86326.708298340003</v>
      </c>
      <c r="AY34" s="92">
        <v>32176.532266880011</v>
      </c>
      <c r="AZ34" s="92">
        <v>181484.01587416002</v>
      </c>
      <c r="BA34" s="92">
        <v>-113636.88567430999</v>
      </c>
      <c r="BB34" s="92">
        <v>138363.17102501998</v>
      </c>
      <c r="BC34" s="92">
        <v>95993.727668070016</v>
      </c>
      <c r="BD34" s="92">
        <v>10709.571222499999</v>
      </c>
      <c r="BE34" s="92">
        <v>881519.86175788997</v>
      </c>
      <c r="BF34" s="92">
        <v>69028.568561909997</v>
      </c>
      <c r="BG34" s="92">
        <v>-2507.235431279998</v>
      </c>
      <c r="BH34" s="92">
        <v>70865.297419150011</v>
      </c>
      <c r="BI34" s="92">
        <v>120478.99404923001</v>
      </c>
      <c r="BJ34" s="92">
        <v>70914.977752930004</v>
      </c>
      <c r="BK34" s="92">
        <v>-28198.053626710018</v>
      </c>
      <c r="BL34" s="92">
        <v>88276.806722200025</v>
      </c>
      <c r="BM34" s="92">
        <v>184337.70147785</v>
      </c>
      <c r="BN34" s="92">
        <v>10884.544813580014</v>
      </c>
      <c r="BO34" s="92">
        <v>185444.78022055002</v>
      </c>
      <c r="BP34" s="92">
        <v>39556.355779899983</v>
      </c>
      <c r="BQ34" s="92">
        <v>72437.124018580012</v>
      </c>
      <c r="BR34" s="92">
        <v>266311.33666477993</v>
      </c>
      <c r="BS34" s="92">
        <v>-35243.722304490017</v>
      </c>
      <c r="BT34" s="92">
        <v>79125.383099489976</v>
      </c>
      <c r="BU34" s="92">
        <v>-65634.883658599996</v>
      </c>
      <c r="BV34" s="92">
        <v>151831.94395392001</v>
      </c>
      <c r="BW34" s="92">
        <v>150592.25226702</v>
      </c>
      <c r="BX34" s="92">
        <v>-68182.982687299984</v>
      </c>
      <c r="BY34" s="92">
        <v>-16031.997308690021</v>
      </c>
      <c r="BZ34" s="92">
        <v>98925.603530969995</v>
      </c>
      <c r="CA34" s="92">
        <v>-29070.26022754002</v>
      </c>
      <c r="CB34" s="92" t="s">
        <v>1209</v>
      </c>
      <c r="CC34" s="92" t="s">
        <v>1209</v>
      </c>
      <c r="CD34" s="92" t="s">
        <v>1209</v>
      </c>
      <c r="CE34" s="92">
        <v>0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">
      <c r="B35" s="41" t="s">
        <v>82</v>
      </c>
      <c r="C35" s="94" t="s">
        <v>83</v>
      </c>
      <c r="D35" s="22" t="s">
        <v>125</v>
      </c>
      <c r="E35" s="63">
        <v>5823.7574333700013</v>
      </c>
      <c r="F35" s="63">
        <v>-4884.1069748699965</v>
      </c>
      <c r="G35" s="63">
        <v>4662.6637554699973</v>
      </c>
      <c r="H35" s="63">
        <v>-4968.3729034299977</v>
      </c>
      <c r="I35" s="63">
        <v>1499.6664547400028</v>
      </c>
      <c r="J35" s="63">
        <v>3192.9224009099999</v>
      </c>
      <c r="K35" s="63">
        <v>2187.810215909994</v>
      </c>
      <c r="L35" s="63">
        <v>-10147.78793952</v>
      </c>
      <c r="M35" s="63">
        <v>6835.8380821000028</v>
      </c>
      <c r="N35" s="63">
        <v>-6472.8831088299994</v>
      </c>
      <c r="O35" s="63">
        <v>-2733.4392467299986</v>
      </c>
      <c r="P35" s="63">
        <v>6357.8649811599971</v>
      </c>
      <c r="Q35" s="63">
        <v>10293.581716460001</v>
      </c>
      <c r="R35" s="63">
        <v>1993.7408833399968</v>
      </c>
      <c r="S35" s="63">
        <v>-32987.753743419999</v>
      </c>
      <c r="T35" s="63">
        <v>13368.203647370001</v>
      </c>
      <c r="U35" s="63">
        <v>-452.067391149998</v>
      </c>
      <c r="V35" s="63">
        <v>1469.3099095099999</v>
      </c>
      <c r="W35" s="63">
        <v>1324.51959083</v>
      </c>
      <c r="X35" s="63">
        <v>4727.1551742599986</v>
      </c>
      <c r="Y35" s="63">
        <v>-2070.0767782600001</v>
      </c>
      <c r="Z35" s="63">
        <v>4536.1912189599971</v>
      </c>
      <c r="AA35" s="63">
        <v>726.44301480001002</v>
      </c>
      <c r="AB35" s="63">
        <v>58.390353359995103</v>
      </c>
      <c r="AC35" s="63">
        <v>1916.3483977400028</v>
      </c>
      <c r="AD35" s="63">
        <v>9377.0774893399903</v>
      </c>
      <c r="AE35" s="63">
        <v>11804.89591571</v>
      </c>
      <c r="AF35" s="63">
        <v>1031.56556897001</v>
      </c>
      <c r="AG35" s="63">
        <v>-636.65659251000034</v>
      </c>
      <c r="AH35" s="63">
        <v>-160.46108061000999</v>
      </c>
      <c r="AI35" s="63">
        <v>63.448118520012898</v>
      </c>
      <c r="AJ35" s="63">
        <v>1896.4664913099987</v>
      </c>
      <c r="AK35" s="63">
        <v>-818.22050157000206</v>
      </c>
      <c r="AL35" s="63">
        <v>2936.7660037999999</v>
      </c>
      <c r="AM35" s="63">
        <v>-1119.66913232001</v>
      </c>
      <c r="AN35" s="63">
        <v>-447.40014731000701</v>
      </c>
      <c r="AO35" s="63">
        <v>91.2942515800096</v>
      </c>
      <c r="AP35" s="63">
        <v>3868.97090905</v>
      </c>
      <c r="AQ35" s="63">
        <v>5098.7920267999998</v>
      </c>
      <c r="AR35" s="63">
        <v>13273.823838199998</v>
      </c>
      <c r="AS35" s="63">
        <v>-75.521146130005903</v>
      </c>
      <c r="AT35" s="63">
        <v>-803.67288898999698</v>
      </c>
      <c r="AU35" s="63">
        <v>-149.78706049999201</v>
      </c>
      <c r="AV35" s="63">
        <v>-877.74120973001095</v>
      </c>
      <c r="AW35" s="63">
        <v>2225.00240467</v>
      </c>
      <c r="AX35" s="63">
        <v>-1222.4567264799989</v>
      </c>
      <c r="AY35" s="63">
        <v>1445.1446449299983</v>
      </c>
      <c r="AZ35" s="63">
        <v>48.399864390012198</v>
      </c>
      <c r="BA35" s="63">
        <v>2251.8986025099998</v>
      </c>
      <c r="BB35" s="63">
        <v>9384.2083455699903</v>
      </c>
      <c r="BC35" s="63">
        <v>-159.04011292000399</v>
      </c>
      <c r="BD35" s="63">
        <v>1207.3891208800101</v>
      </c>
      <c r="BE35" s="63">
        <v>18517.400281990002</v>
      </c>
      <c r="BF35" s="63">
        <v>-979.90497408999397</v>
      </c>
      <c r="BG35" s="63">
        <v>-113.67980891000499</v>
      </c>
      <c r="BH35" s="63">
        <v>6491.9659537200096</v>
      </c>
      <c r="BI35" s="63">
        <v>-31.783714590012099</v>
      </c>
      <c r="BJ35" s="63">
        <v>-1040.73260189999</v>
      </c>
      <c r="BK35" s="63">
        <v>1456.70787080999</v>
      </c>
      <c r="BL35" s="63">
        <v>1343.26795107001</v>
      </c>
      <c r="BM35" s="63">
        <v>-1056.3371165000001</v>
      </c>
      <c r="BN35" s="63">
        <v>2397.9670657299998</v>
      </c>
      <c r="BO35" s="63">
        <v>1443.8902063099999</v>
      </c>
      <c r="BP35" s="63">
        <v>-301.25878919000399</v>
      </c>
      <c r="BQ35" s="63">
        <v>8907.2982395300096</v>
      </c>
      <c r="BR35" s="63">
        <v>-7234.6659755299988</v>
      </c>
      <c r="BS35" s="63">
        <v>-155.78572553000399</v>
      </c>
      <c r="BT35" s="63">
        <v>-392</v>
      </c>
      <c r="BU35" s="63">
        <v>-423</v>
      </c>
      <c r="BV35" s="63">
        <v>-2377.7014610599999</v>
      </c>
      <c r="BW35" s="63">
        <v>-1070.36520119999</v>
      </c>
      <c r="BX35" s="63">
        <v>-920.94315427000402</v>
      </c>
      <c r="BY35" s="63">
        <v>-4339.6939335100033</v>
      </c>
      <c r="BZ35" s="63">
        <v>4098.7446514699986</v>
      </c>
      <c r="CA35" s="63">
        <v>-1653.9211514299968</v>
      </c>
      <c r="CB35" s="63" t="s">
        <v>1209</v>
      </c>
      <c r="CC35" s="63" t="s">
        <v>1209</v>
      </c>
      <c r="CD35" s="63" t="s">
        <v>1209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">
      <c r="B36" s="41" t="s">
        <v>84</v>
      </c>
      <c r="C36" s="94" t="s">
        <v>85</v>
      </c>
      <c r="D36" s="22" t="s">
        <v>125</v>
      </c>
      <c r="E36" s="63">
        <v>-63893.151479710003</v>
      </c>
      <c r="F36" s="63">
        <v>-790.99965751000013</v>
      </c>
      <c r="G36" s="63">
        <v>51.941960680001145</v>
      </c>
      <c r="H36" s="63">
        <v>97.785969240000611</v>
      </c>
      <c r="I36" s="63">
        <v>179.17079499999792</v>
      </c>
      <c r="J36" s="63">
        <v>142.72234074000198</v>
      </c>
      <c r="K36" s="63">
        <v>-663.36326332999988</v>
      </c>
      <c r="L36" s="63">
        <v>423.62938299999792</v>
      </c>
      <c r="M36" s="63">
        <v>228.50518869000183</v>
      </c>
      <c r="N36" s="63">
        <v>-2107.5841815699982</v>
      </c>
      <c r="O36" s="63">
        <v>80.458774119997102</v>
      </c>
      <c r="P36" s="63">
        <v>6.2937428899998906</v>
      </c>
      <c r="Q36" s="63">
        <v>-61541.71253166</v>
      </c>
      <c r="R36" s="63">
        <v>-6065.9518333899996</v>
      </c>
      <c r="S36" s="63">
        <v>1396.8498966699999</v>
      </c>
      <c r="T36" s="63">
        <v>299.00478538000021</v>
      </c>
      <c r="U36" s="63">
        <v>2283.0613405599993</v>
      </c>
      <c r="V36" s="63">
        <v>-4216.5346699999991</v>
      </c>
      <c r="W36" s="63">
        <v>106.14015783000019</v>
      </c>
      <c r="X36" s="63">
        <v>-315.09277333</v>
      </c>
      <c r="Y36" s="63">
        <v>-49.980420999999914</v>
      </c>
      <c r="Z36" s="63">
        <v>46.529519999999685</v>
      </c>
      <c r="AA36" s="63">
        <v>-2452.1324546499995</v>
      </c>
      <c r="AB36" s="63">
        <v>-284.2827146700003</v>
      </c>
      <c r="AC36" s="63">
        <v>-274.31018718000024</v>
      </c>
      <c r="AD36" s="63">
        <v>-2605.2043129999997</v>
      </c>
      <c r="AE36" s="63">
        <v>1399.5708247299999</v>
      </c>
      <c r="AF36" s="63">
        <v>153.12384759999998</v>
      </c>
      <c r="AG36" s="63">
        <v>21.282651649999544</v>
      </c>
      <c r="AH36" s="63">
        <v>59.824665669999781</v>
      </c>
      <c r="AI36" s="63">
        <v>80.927344750000188</v>
      </c>
      <c r="AJ36" s="63">
        <v>210.20621281000001</v>
      </c>
      <c r="AK36" s="63">
        <v>27.92009967000034</v>
      </c>
      <c r="AL36" s="63">
        <v>63.261978999999691</v>
      </c>
      <c r="AM36" s="63">
        <v>192.53761655999989</v>
      </c>
      <c r="AN36" s="63">
        <v>43.803763999999909</v>
      </c>
      <c r="AO36" s="63">
        <v>73.813255340000183</v>
      </c>
      <c r="AP36" s="63">
        <v>-41.039205649999765</v>
      </c>
      <c r="AQ36" s="63">
        <v>513.90859333000003</v>
      </c>
      <c r="AR36" s="63">
        <v>-1740.7873350300001</v>
      </c>
      <c r="AS36" s="63">
        <v>24.76972934000009</v>
      </c>
      <c r="AT36" s="63">
        <v>8.6065826599999227</v>
      </c>
      <c r="AU36" s="63">
        <v>137.2736023299999</v>
      </c>
      <c r="AV36" s="63">
        <v>57.288094999999821</v>
      </c>
      <c r="AW36" s="63">
        <v>103.11955965999967</v>
      </c>
      <c r="AX36" s="63">
        <v>88.4638806800005</v>
      </c>
      <c r="AY36" s="63">
        <v>-59.243268329999637</v>
      </c>
      <c r="AZ36" s="63">
        <v>806.30873199999985</v>
      </c>
      <c r="BA36" s="63">
        <v>-232.6733236699998</v>
      </c>
      <c r="BB36" s="63">
        <v>-570.39024468000059</v>
      </c>
      <c r="BC36" s="63">
        <v>-80.825449010000227</v>
      </c>
      <c r="BD36" s="63">
        <v>-2023.4852310099996</v>
      </c>
      <c r="BE36" s="63">
        <v>1163.3166398999999</v>
      </c>
      <c r="BF36" s="63">
        <v>-486.82577000999993</v>
      </c>
      <c r="BG36" s="63">
        <v>18.313905989999316</v>
      </c>
      <c r="BH36" s="63">
        <v>157.94072965000129</v>
      </c>
      <c r="BI36" s="63">
        <v>113.6778186599995</v>
      </c>
      <c r="BJ36" s="63">
        <v>99.310137659999725</v>
      </c>
      <c r="BK36" s="63">
        <v>510.0483236399993</v>
      </c>
      <c r="BL36" s="63">
        <v>71.964560990000834</v>
      </c>
      <c r="BM36" s="63">
        <v>-79.313386339999994</v>
      </c>
      <c r="BN36" s="63">
        <v>-664.13050235999992</v>
      </c>
      <c r="BO36" s="63">
        <v>12.303755990000059</v>
      </c>
      <c r="BP36" s="63">
        <v>413.35572233999989</v>
      </c>
      <c r="BQ36" s="63">
        <v>996.67134368999973</v>
      </c>
      <c r="BR36" s="63">
        <v>1161.9388663999998</v>
      </c>
      <c r="BS36" s="63">
        <v>117.69999999999921</v>
      </c>
      <c r="BT36" s="63">
        <v>106.74106231000106</v>
      </c>
      <c r="BU36" s="63">
        <v>-12.422228350000207</v>
      </c>
      <c r="BV36" s="63">
        <v>232.96037226000004</v>
      </c>
      <c r="BW36" s="63">
        <v>337.04998031999958</v>
      </c>
      <c r="BX36" s="63">
        <v>-342.61038901999962</v>
      </c>
      <c r="BY36" s="63">
        <v>-48.106194449999947</v>
      </c>
      <c r="BZ36" s="63">
        <v>-17.522156340000244</v>
      </c>
      <c r="CA36" s="63">
        <v>788.14841966999984</v>
      </c>
      <c r="CB36" s="63" t="s">
        <v>1209</v>
      </c>
      <c r="CC36" s="63" t="s">
        <v>1209</v>
      </c>
      <c r="CD36" s="63" t="s">
        <v>1209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">
      <c r="B37" s="41" t="s">
        <v>86</v>
      </c>
      <c r="C37" s="94" t="s">
        <v>87</v>
      </c>
      <c r="D37" s="22" t="s">
        <v>125</v>
      </c>
      <c r="E37" s="92">
        <v>1056.8330661100006</v>
      </c>
      <c r="F37" s="92">
        <v>779.94634118000056</v>
      </c>
      <c r="G37" s="92">
        <v>1604.4005304500029</v>
      </c>
      <c r="H37" s="92">
        <v>-5907.1881479900003</v>
      </c>
      <c r="I37" s="92">
        <v>1040.3285087799998</v>
      </c>
      <c r="J37" s="92">
        <v>2405.2949803099968</v>
      </c>
      <c r="K37" s="92">
        <v>515.59390644000132</v>
      </c>
      <c r="L37" s="92">
        <v>1382.3991690000003</v>
      </c>
      <c r="M37" s="92">
        <v>996.85466065999765</v>
      </c>
      <c r="N37" s="92">
        <v>-5846.4479396099969</v>
      </c>
      <c r="O37" s="92">
        <v>1843.9145915799988</v>
      </c>
      <c r="P37" s="92">
        <v>2223.7753096499996</v>
      </c>
      <c r="Q37" s="92">
        <v>17.961155660000884</v>
      </c>
      <c r="R37" s="92">
        <v>-10057.58722917</v>
      </c>
      <c r="S37" s="92">
        <v>-10287.24722917</v>
      </c>
      <c r="T37" s="92">
        <v>0.57999999999999996</v>
      </c>
      <c r="U37" s="92">
        <v>11.2</v>
      </c>
      <c r="V37" s="92">
        <v>11.43</v>
      </c>
      <c r="W37" s="92">
        <v>15.3</v>
      </c>
      <c r="X37" s="92">
        <v>-12.1</v>
      </c>
      <c r="Y37" s="92">
        <v>24.11</v>
      </c>
      <c r="Z37" s="92">
        <v>11.380000000000109</v>
      </c>
      <c r="AA37" s="92">
        <v>11.38</v>
      </c>
      <c r="AB37" s="92">
        <v>-5.82</v>
      </c>
      <c r="AC37" s="92">
        <v>10.99</v>
      </c>
      <c r="AD37" s="92">
        <v>151.21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87.990000000000009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263.53999999999996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 t="s">
        <v>1209</v>
      </c>
      <c r="CC37" s="92" t="s">
        <v>1209</v>
      </c>
      <c r="CD37" s="92" t="s">
        <v>1209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">
      <c r="B38" s="41" t="s">
        <v>88</v>
      </c>
      <c r="C38" s="94" t="s">
        <v>89</v>
      </c>
      <c r="D38" s="22" t="s">
        <v>125</v>
      </c>
      <c r="E38" s="63" t="s">
        <v>1209</v>
      </c>
      <c r="F38" s="63" t="s">
        <v>1209</v>
      </c>
      <c r="G38" s="63" t="s">
        <v>1209</v>
      </c>
      <c r="H38" s="63" t="s">
        <v>1209</v>
      </c>
      <c r="I38" s="63" t="s">
        <v>1209</v>
      </c>
      <c r="J38" s="63" t="s">
        <v>1209</v>
      </c>
      <c r="K38" s="63" t="s">
        <v>1209</v>
      </c>
      <c r="L38" s="63" t="s">
        <v>1209</v>
      </c>
      <c r="M38" s="63" t="s">
        <v>1209</v>
      </c>
      <c r="N38" s="63" t="s">
        <v>1209</v>
      </c>
      <c r="O38" s="63" t="s">
        <v>1209</v>
      </c>
      <c r="P38" s="63" t="s">
        <v>1209</v>
      </c>
      <c r="Q38" s="63" t="s">
        <v>1209</v>
      </c>
      <c r="R38" s="63" t="s">
        <v>1209</v>
      </c>
      <c r="S38" s="63" t="s">
        <v>1209</v>
      </c>
      <c r="T38" s="63" t="s">
        <v>1209</v>
      </c>
      <c r="U38" s="63" t="s">
        <v>1209</v>
      </c>
      <c r="V38" s="63" t="s">
        <v>1209</v>
      </c>
      <c r="W38" s="63" t="s">
        <v>1209</v>
      </c>
      <c r="X38" s="63" t="s">
        <v>1209</v>
      </c>
      <c r="Y38" s="63" t="s">
        <v>1209</v>
      </c>
      <c r="Z38" s="63" t="s">
        <v>1209</v>
      </c>
      <c r="AA38" s="63" t="s">
        <v>1209</v>
      </c>
      <c r="AB38" s="63" t="s">
        <v>1209</v>
      </c>
      <c r="AC38" s="63" t="s">
        <v>1209</v>
      </c>
      <c r="AD38" s="63" t="s">
        <v>1209</v>
      </c>
      <c r="AE38" s="63" t="s">
        <v>1209</v>
      </c>
      <c r="AF38" s="63" t="s">
        <v>1209</v>
      </c>
      <c r="AG38" s="63" t="s">
        <v>1209</v>
      </c>
      <c r="AH38" s="63" t="s">
        <v>1209</v>
      </c>
      <c r="AI38" s="63" t="s">
        <v>1209</v>
      </c>
      <c r="AJ38" s="63" t="s">
        <v>1209</v>
      </c>
      <c r="AK38" s="63" t="s">
        <v>1209</v>
      </c>
      <c r="AL38" s="63" t="s">
        <v>1209</v>
      </c>
      <c r="AM38" s="63" t="s">
        <v>1209</v>
      </c>
      <c r="AN38" s="63" t="s">
        <v>1209</v>
      </c>
      <c r="AO38" s="63" t="s">
        <v>1209</v>
      </c>
      <c r="AP38" s="63" t="s">
        <v>1209</v>
      </c>
      <c r="AQ38" s="63" t="s">
        <v>1209</v>
      </c>
      <c r="AR38" s="63" t="s">
        <v>1209</v>
      </c>
      <c r="AS38" s="63" t="s">
        <v>1209</v>
      </c>
      <c r="AT38" s="63" t="s">
        <v>1209</v>
      </c>
      <c r="AU38" s="63" t="s">
        <v>1209</v>
      </c>
      <c r="AV38" s="63" t="s">
        <v>1209</v>
      </c>
      <c r="AW38" s="63" t="s">
        <v>1209</v>
      </c>
      <c r="AX38" s="63" t="s">
        <v>1209</v>
      </c>
      <c r="AY38" s="63" t="s">
        <v>1209</v>
      </c>
      <c r="AZ38" s="63" t="s">
        <v>1209</v>
      </c>
      <c r="BA38" s="63" t="s">
        <v>1209</v>
      </c>
      <c r="BB38" s="63" t="s">
        <v>1209</v>
      </c>
      <c r="BC38" s="63" t="s">
        <v>1209</v>
      </c>
      <c r="BD38" s="63" t="s">
        <v>1209</v>
      </c>
      <c r="BE38" s="63" t="s">
        <v>1209</v>
      </c>
      <c r="BF38" s="63" t="s">
        <v>1209</v>
      </c>
      <c r="BG38" s="63" t="s">
        <v>1209</v>
      </c>
      <c r="BH38" s="63" t="s">
        <v>1209</v>
      </c>
      <c r="BI38" s="63" t="s">
        <v>1209</v>
      </c>
      <c r="BJ38" s="63" t="s">
        <v>1209</v>
      </c>
      <c r="BK38" s="63" t="s">
        <v>1209</v>
      </c>
      <c r="BL38" s="63" t="s">
        <v>1209</v>
      </c>
      <c r="BM38" s="63" t="s">
        <v>1209</v>
      </c>
      <c r="BN38" s="63" t="s">
        <v>1209</v>
      </c>
      <c r="BO38" s="63" t="s">
        <v>1209</v>
      </c>
      <c r="BP38" s="63" t="s">
        <v>1209</v>
      </c>
      <c r="BQ38" s="63" t="s">
        <v>1209</v>
      </c>
      <c r="BR38" s="63" t="s">
        <v>1209</v>
      </c>
      <c r="BS38" s="63" t="s">
        <v>1209</v>
      </c>
      <c r="BT38" s="63" t="s">
        <v>1209</v>
      </c>
      <c r="BU38" s="63" t="s">
        <v>1209</v>
      </c>
      <c r="BV38" s="63" t="s">
        <v>1209</v>
      </c>
      <c r="BW38" s="63" t="s">
        <v>1209</v>
      </c>
      <c r="BX38" s="63" t="s">
        <v>1209</v>
      </c>
      <c r="BY38" s="63" t="s">
        <v>1209</v>
      </c>
      <c r="BZ38" s="63" t="s">
        <v>1209</v>
      </c>
      <c r="CA38" s="63" t="s">
        <v>1209</v>
      </c>
      <c r="CB38" s="63" t="s">
        <v>1209</v>
      </c>
      <c r="CC38" s="63" t="s">
        <v>1209</v>
      </c>
      <c r="CD38" s="63" t="s">
        <v>1209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">
      <c r="B39" s="41" t="s">
        <v>90</v>
      </c>
      <c r="C39" s="94" t="s">
        <v>91</v>
      </c>
      <c r="D39" s="22" t="s">
        <v>125</v>
      </c>
      <c r="E39" s="63">
        <v>-26572.467141039975</v>
      </c>
      <c r="F39" s="63">
        <v>-123061.53931081333</v>
      </c>
      <c r="G39" s="63">
        <v>64269.619890736671</v>
      </c>
      <c r="H39" s="63">
        <v>5785.4852855866711</v>
      </c>
      <c r="I39" s="63">
        <v>32050.100820186664</v>
      </c>
      <c r="J39" s="63">
        <v>44657.530614516669</v>
      </c>
      <c r="K39" s="63">
        <v>13518.867381156659</v>
      </c>
      <c r="L39" s="63">
        <v>21814.693655093331</v>
      </c>
      <c r="M39" s="63">
        <v>21417.308918133327</v>
      </c>
      <c r="N39" s="63">
        <v>-25618.947008586656</v>
      </c>
      <c r="O39" s="63">
        <v>104749.62599768667</v>
      </c>
      <c r="P39" s="63">
        <v>37904.310881226673</v>
      </c>
      <c r="Q39" s="63">
        <v>-224059.52426596332</v>
      </c>
      <c r="R39" s="63">
        <v>199365.62859695335</v>
      </c>
      <c r="S39" s="63">
        <v>-43099.462732036671</v>
      </c>
      <c r="T39" s="63">
        <v>81335.089981521203</v>
      </c>
      <c r="U39" s="63">
        <v>-14970.364566961209</v>
      </c>
      <c r="V39" s="63">
        <v>2746.3485855533381</v>
      </c>
      <c r="W39" s="63">
        <v>25080.914753203313</v>
      </c>
      <c r="X39" s="63">
        <v>15140.624165613342</v>
      </c>
      <c r="Y39" s="63">
        <v>31246.674618469988</v>
      </c>
      <c r="Z39" s="63">
        <v>109525.90760917001</v>
      </c>
      <c r="AA39" s="63">
        <v>3810.3161587599971</v>
      </c>
      <c r="AB39" s="63">
        <v>5739.6473305266809</v>
      </c>
      <c r="AC39" s="63">
        <v>102142.20592971666</v>
      </c>
      <c r="AD39" s="63">
        <v>-119332.27323658334</v>
      </c>
      <c r="AE39" s="63">
        <v>-50116.277400398794</v>
      </c>
      <c r="AF39" s="63">
        <v>-126080.31701357214</v>
      </c>
      <c r="AG39" s="63">
        <v>36013.288551076665</v>
      </c>
      <c r="AH39" s="63">
        <v>9053.3843517966634</v>
      </c>
      <c r="AI39" s="63">
        <v>48651.504494986679</v>
      </c>
      <c r="AJ39" s="63">
        <v>32639.757932226665</v>
      </c>
      <c r="AK39" s="63">
        <v>-5608.9132397933208</v>
      </c>
      <c r="AL39" s="63">
        <v>22493.14387587666</v>
      </c>
      <c r="AM39" s="63">
        <v>21155.788707116662</v>
      </c>
      <c r="AN39" s="63">
        <v>-35497.259870293332</v>
      </c>
      <c r="AO39" s="63">
        <v>35969.527112223339</v>
      </c>
      <c r="AP39" s="63">
        <v>38544.681765413334</v>
      </c>
      <c r="AQ39" s="63">
        <v>-127450.86406745666</v>
      </c>
      <c r="AR39" s="63">
        <v>192347.30008374667</v>
      </c>
      <c r="AS39" s="63">
        <v>-60682.838973893318</v>
      </c>
      <c r="AT39" s="63">
        <v>37901.402043969989</v>
      </c>
      <c r="AU39" s="63">
        <v>40784.639126599999</v>
      </c>
      <c r="AV39" s="63">
        <v>38458.184300610003</v>
      </c>
      <c r="AW39" s="63">
        <v>26262.241898680004</v>
      </c>
      <c r="AX39" s="63">
        <v>56301.937732617502</v>
      </c>
      <c r="AY39" s="63">
        <v>-29155.356867242503</v>
      </c>
      <c r="AZ39" s="63">
        <v>9007.4785536649888</v>
      </c>
      <c r="BA39" s="63">
        <v>31729.850499909997</v>
      </c>
      <c r="BB39" s="63">
        <v>-13028.399350049996</v>
      </c>
      <c r="BC39" s="63">
        <v>62260.153473829996</v>
      </c>
      <c r="BD39" s="63">
        <v>-7491.9923549499981</v>
      </c>
      <c r="BE39" s="63">
        <v>182243.51235763004</v>
      </c>
      <c r="BF39" s="63">
        <v>-67786.991081690008</v>
      </c>
      <c r="BG39" s="63">
        <v>84729.909821680019</v>
      </c>
      <c r="BH39" s="63">
        <v>22249.910734539997</v>
      </c>
      <c r="BI39" s="63">
        <v>97407.229646390013</v>
      </c>
      <c r="BJ39" s="63">
        <v>-36602.042190770007</v>
      </c>
      <c r="BK39" s="63">
        <v>-13329.81657725</v>
      </c>
      <c r="BL39" s="63">
        <v>22822.549176949993</v>
      </c>
      <c r="BM39" s="63">
        <v>4183.0283092500104</v>
      </c>
      <c r="BN39" s="63">
        <v>-33262.255639800002</v>
      </c>
      <c r="BO39" s="63">
        <v>23068.691935890005</v>
      </c>
      <c r="BP39" s="63">
        <v>58002.506355130012</v>
      </c>
      <c r="BQ39" s="63">
        <v>20760.791867309985</v>
      </c>
      <c r="BR39" s="63">
        <v>100386.71560455</v>
      </c>
      <c r="BS39" s="63">
        <v>-82509.526358097748</v>
      </c>
      <c r="BT39" s="63">
        <v>24419.673150852217</v>
      </c>
      <c r="BU39" s="63">
        <v>14678.60889667222</v>
      </c>
      <c r="BV39" s="63">
        <v>8950.5293019222318</v>
      </c>
      <c r="BW39" s="63">
        <v>6632.8684315122082</v>
      </c>
      <c r="BX39" s="63">
        <v>58394.412655812223</v>
      </c>
      <c r="BY39" s="63">
        <v>6713.945497292234</v>
      </c>
      <c r="BZ39" s="63">
        <v>38586.780448962221</v>
      </c>
      <c r="CA39" s="63">
        <v>24519.423579622216</v>
      </c>
      <c r="CB39" s="63" t="s">
        <v>1209</v>
      </c>
      <c r="CC39" s="63" t="s">
        <v>1209</v>
      </c>
      <c r="CD39" s="63" t="s">
        <v>1209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">
      <c r="B40" s="39" t="s">
        <v>92</v>
      </c>
      <c r="C40" s="93" t="s">
        <v>93</v>
      </c>
      <c r="D40" s="22" t="s">
        <v>125</v>
      </c>
      <c r="E40" s="202">
        <v>31906.567949200002</v>
      </c>
      <c r="F40" s="202">
        <v>0</v>
      </c>
      <c r="G40" s="202">
        <v>0.15</v>
      </c>
      <c r="H40" s="202">
        <v>30842.82</v>
      </c>
      <c r="I40" s="202">
        <v>11.24</v>
      </c>
      <c r="J40" s="202">
        <v>1.2</v>
      </c>
      <c r="K40" s="202">
        <v>0</v>
      </c>
      <c r="L40" s="202">
        <v>156.96</v>
      </c>
      <c r="M40" s="202">
        <v>619.69034194999995</v>
      </c>
      <c r="N40" s="202">
        <v>-185.01</v>
      </c>
      <c r="O40" s="202">
        <v>459.51760725000003</v>
      </c>
      <c r="P40" s="202">
        <v>0</v>
      </c>
      <c r="Q40" s="202">
        <v>0</v>
      </c>
      <c r="R40" s="202">
        <v>906.75125576000005</v>
      </c>
      <c r="S40" s="202">
        <v>0</v>
      </c>
      <c r="T40" s="202">
        <v>0</v>
      </c>
      <c r="U40" s="202">
        <v>18.29</v>
      </c>
      <c r="V40" s="202">
        <v>24.55</v>
      </c>
      <c r="W40" s="202">
        <v>-24.55</v>
      </c>
      <c r="X40" s="202">
        <v>17.329999999999998</v>
      </c>
      <c r="Y40" s="202">
        <v>23.29</v>
      </c>
      <c r="Z40" s="202">
        <v>821.55125576</v>
      </c>
      <c r="AA40" s="202">
        <v>0</v>
      </c>
      <c r="AB40" s="202">
        <v>178.64</v>
      </c>
      <c r="AC40" s="202">
        <v>-0.17</v>
      </c>
      <c r="AD40" s="202">
        <v>-152.18</v>
      </c>
      <c r="AE40" s="202">
        <v>4710.6121919699999</v>
      </c>
      <c r="AF40" s="202">
        <v>-40.4</v>
      </c>
      <c r="AG40" s="202">
        <v>3897.53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>
        <v>13.60441481</v>
      </c>
      <c r="AN40" s="202">
        <v>-34.229999999999997</v>
      </c>
      <c r="AO40" s="202">
        <v>54.999725910000009</v>
      </c>
      <c r="AP40" s="202">
        <v>601.57805125000004</v>
      </c>
      <c r="AQ40" s="202">
        <v>19.05</v>
      </c>
      <c r="AR40" s="202">
        <v>5393.1488820599998</v>
      </c>
      <c r="AS40" s="202">
        <v>-48.24</v>
      </c>
      <c r="AT40" s="202">
        <v>0.06</v>
      </c>
      <c r="AU40" s="202">
        <v>4064.9958679199999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469.70713379</v>
      </c>
      <c r="BC40" s="202">
        <v>-3.3</v>
      </c>
      <c r="BD40" s="202">
        <v>1113.58588035</v>
      </c>
      <c r="BE40" s="202">
        <v>4383.8074864199998</v>
      </c>
      <c r="BF40" s="202">
        <v>4153.2275100000006</v>
      </c>
      <c r="BG40" s="202">
        <v>432.32997642000004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>
        <v>0</v>
      </c>
      <c r="BR40" s="202">
        <v>3747.7321707000001</v>
      </c>
      <c r="BS40" s="202">
        <v>3300.21</v>
      </c>
      <c r="BT40" s="202">
        <v>11.246117479999999</v>
      </c>
      <c r="BU40" s="202">
        <v>0</v>
      </c>
      <c r="BV40" s="202">
        <v>432.08094518000001</v>
      </c>
      <c r="BW40" s="202">
        <v>-12.944323260000001</v>
      </c>
      <c r="BX40" s="202">
        <v>0</v>
      </c>
      <c r="BY40" s="202">
        <v>0.22726059999999998</v>
      </c>
      <c r="BZ40" s="202">
        <v>5.03886403</v>
      </c>
      <c r="CA40" s="202">
        <v>11.873306670000002</v>
      </c>
      <c r="CB40" s="202">
        <v>0</v>
      </c>
      <c r="CC40" s="202">
        <v>0</v>
      </c>
      <c r="CD40" s="202">
        <v>0</v>
      </c>
      <c r="CE40" s="202">
        <v>0</v>
      </c>
      <c r="CF40" s="202">
        <v>0</v>
      </c>
      <c r="CG40" s="202">
        <v>0</v>
      </c>
      <c r="CH40" s="202">
        <v>0</v>
      </c>
      <c r="CI40" s="202">
        <v>0</v>
      </c>
      <c r="CJ40" s="202">
        <v>0</v>
      </c>
      <c r="CK40" s="202">
        <v>0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">
      <c r="B41" s="41" t="s">
        <v>94</v>
      </c>
      <c r="C41" s="94" t="s">
        <v>77</v>
      </c>
      <c r="D41" s="22" t="s">
        <v>125</v>
      </c>
      <c r="E41" s="63" t="s">
        <v>1209</v>
      </c>
      <c r="F41" s="63" t="s">
        <v>1209</v>
      </c>
      <c r="G41" s="63" t="s">
        <v>1209</v>
      </c>
      <c r="H41" s="63" t="s">
        <v>1209</v>
      </c>
      <c r="I41" s="63" t="s">
        <v>1209</v>
      </c>
      <c r="J41" s="63" t="s">
        <v>1209</v>
      </c>
      <c r="K41" s="63" t="s">
        <v>1209</v>
      </c>
      <c r="L41" s="63" t="s">
        <v>1209</v>
      </c>
      <c r="M41" s="63" t="s">
        <v>1209</v>
      </c>
      <c r="N41" s="63" t="s">
        <v>1209</v>
      </c>
      <c r="O41" s="63" t="s">
        <v>1209</v>
      </c>
      <c r="P41" s="63" t="s">
        <v>1209</v>
      </c>
      <c r="Q41" s="63" t="s">
        <v>1209</v>
      </c>
      <c r="R41" s="63" t="s">
        <v>1209</v>
      </c>
      <c r="S41" s="63" t="s">
        <v>1209</v>
      </c>
      <c r="T41" s="63" t="s">
        <v>1209</v>
      </c>
      <c r="U41" s="63" t="s">
        <v>1209</v>
      </c>
      <c r="V41" s="63" t="s">
        <v>1209</v>
      </c>
      <c r="W41" s="63" t="s">
        <v>1209</v>
      </c>
      <c r="X41" s="63" t="s">
        <v>1209</v>
      </c>
      <c r="Y41" s="63" t="s">
        <v>1209</v>
      </c>
      <c r="Z41" s="63" t="s">
        <v>1209</v>
      </c>
      <c r="AA41" s="63" t="s">
        <v>1209</v>
      </c>
      <c r="AB41" s="63" t="s">
        <v>1209</v>
      </c>
      <c r="AC41" s="63" t="s">
        <v>1209</v>
      </c>
      <c r="AD41" s="63" t="s">
        <v>1209</v>
      </c>
      <c r="AE41" s="63" t="s">
        <v>1209</v>
      </c>
      <c r="AF41" s="63" t="s">
        <v>1209</v>
      </c>
      <c r="AG41" s="63" t="s">
        <v>1209</v>
      </c>
      <c r="AH41" s="63" t="s">
        <v>1209</v>
      </c>
      <c r="AI41" s="63" t="s">
        <v>1209</v>
      </c>
      <c r="AJ41" s="63" t="s">
        <v>1209</v>
      </c>
      <c r="AK41" s="63" t="s">
        <v>1209</v>
      </c>
      <c r="AL41" s="63" t="s">
        <v>1209</v>
      </c>
      <c r="AM41" s="63" t="s">
        <v>1209</v>
      </c>
      <c r="AN41" s="63" t="s">
        <v>1209</v>
      </c>
      <c r="AO41" s="63" t="s">
        <v>1209</v>
      </c>
      <c r="AP41" s="63" t="s">
        <v>1209</v>
      </c>
      <c r="AQ41" s="63" t="s">
        <v>1209</v>
      </c>
      <c r="AR41" s="63" t="s">
        <v>1209</v>
      </c>
      <c r="AS41" s="63" t="s">
        <v>1209</v>
      </c>
      <c r="AT41" s="63" t="s">
        <v>1209</v>
      </c>
      <c r="AU41" s="63" t="s">
        <v>1209</v>
      </c>
      <c r="AV41" s="63" t="s">
        <v>1209</v>
      </c>
      <c r="AW41" s="63" t="s">
        <v>1209</v>
      </c>
      <c r="AX41" s="63" t="s">
        <v>1209</v>
      </c>
      <c r="AY41" s="63" t="s">
        <v>1209</v>
      </c>
      <c r="AZ41" s="63" t="s">
        <v>1209</v>
      </c>
      <c r="BA41" s="63" t="s">
        <v>1209</v>
      </c>
      <c r="BB41" s="63" t="s">
        <v>1209</v>
      </c>
      <c r="BC41" s="63" t="s">
        <v>1209</v>
      </c>
      <c r="BD41" s="63" t="s">
        <v>1209</v>
      </c>
      <c r="BE41" s="63" t="s">
        <v>1209</v>
      </c>
      <c r="BF41" s="63" t="s">
        <v>1209</v>
      </c>
      <c r="BG41" s="63" t="s">
        <v>1209</v>
      </c>
      <c r="BH41" s="63" t="s">
        <v>1209</v>
      </c>
      <c r="BI41" s="63" t="s">
        <v>1209</v>
      </c>
      <c r="BJ41" s="63" t="s">
        <v>1209</v>
      </c>
      <c r="BK41" s="63" t="s">
        <v>1209</v>
      </c>
      <c r="BL41" s="63" t="s">
        <v>1209</v>
      </c>
      <c r="BM41" s="63" t="s">
        <v>1209</v>
      </c>
      <c r="BN41" s="63" t="s">
        <v>1209</v>
      </c>
      <c r="BO41" s="63" t="s">
        <v>1209</v>
      </c>
      <c r="BP41" s="63" t="s">
        <v>1209</v>
      </c>
      <c r="BQ41" s="63" t="s">
        <v>1209</v>
      </c>
      <c r="BR41" s="63" t="s">
        <v>1209</v>
      </c>
      <c r="BS41" s="63" t="s">
        <v>1209</v>
      </c>
      <c r="BT41" s="63" t="s">
        <v>1209</v>
      </c>
      <c r="BU41" s="63" t="s">
        <v>1209</v>
      </c>
      <c r="BV41" s="63" t="s">
        <v>1209</v>
      </c>
      <c r="BW41" s="63" t="s">
        <v>1209</v>
      </c>
      <c r="BX41" s="63" t="s">
        <v>1209</v>
      </c>
      <c r="BY41" s="63" t="s">
        <v>1209</v>
      </c>
      <c r="BZ41" s="63" t="s">
        <v>1209</v>
      </c>
      <c r="CA41" s="63" t="s">
        <v>1209</v>
      </c>
      <c r="CB41" s="63" t="s">
        <v>1209</v>
      </c>
      <c r="CC41" s="63" t="s">
        <v>1209</v>
      </c>
      <c r="CD41" s="63" t="s">
        <v>1209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">
      <c r="B42" s="41" t="s">
        <v>95</v>
      </c>
      <c r="C42" s="94" t="s">
        <v>79</v>
      </c>
      <c r="D42" s="22" t="s">
        <v>125</v>
      </c>
      <c r="E42" s="63" t="s">
        <v>1209</v>
      </c>
      <c r="F42" s="63" t="s">
        <v>1209</v>
      </c>
      <c r="G42" s="63" t="s">
        <v>1209</v>
      </c>
      <c r="H42" s="63" t="s">
        <v>1209</v>
      </c>
      <c r="I42" s="63" t="s">
        <v>1209</v>
      </c>
      <c r="J42" s="63" t="s">
        <v>1209</v>
      </c>
      <c r="K42" s="63" t="s">
        <v>1209</v>
      </c>
      <c r="L42" s="63" t="s">
        <v>1209</v>
      </c>
      <c r="M42" s="63" t="s">
        <v>1209</v>
      </c>
      <c r="N42" s="63" t="s">
        <v>1209</v>
      </c>
      <c r="O42" s="63" t="s">
        <v>1209</v>
      </c>
      <c r="P42" s="63" t="s">
        <v>1209</v>
      </c>
      <c r="Q42" s="63" t="s">
        <v>1209</v>
      </c>
      <c r="R42" s="63" t="s">
        <v>1209</v>
      </c>
      <c r="S42" s="63" t="s">
        <v>1209</v>
      </c>
      <c r="T42" s="63" t="s">
        <v>1209</v>
      </c>
      <c r="U42" s="63" t="s">
        <v>1209</v>
      </c>
      <c r="V42" s="63" t="s">
        <v>1209</v>
      </c>
      <c r="W42" s="63" t="s">
        <v>1209</v>
      </c>
      <c r="X42" s="63" t="s">
        <v>1209</v>
      </c>
      <c r="Y42" s="63" t="s">
        <v>1209</v>
      </c>
      <c r="Z42" s="63" t="s">
        <v>1209</v>
      </c>
      <c r="AA42" s="63" t="s">
        <v>1209</v>
      </c>
      <c r="AB42" s="63" t="s">
        <v>1209</v>
      </c>
      <c r="AC42" s="63" t="s">
        <v>1209</v>
      </c>
      <c r="AD42" s="63" t="s">
        <v>1209</v>
      </c>
      <c r="AE42" s="63" t="s">
        <v>1209</v>
      </c>
      <c r="AF42" s="63" t="s">
        <v>1209</v>
      </c>
      <c r="AG42" s="63" t="s">
        <v>1209</v>
      </c>
      <c r="AH42" s="63" t="s">
        <v>1209</v>
      </c>
      <c r="AI42" s="63" t="s">
        <v>1209</v>
      </c>
      <c r="AJ42" s="63" t="s">
        <v>1209</v>
      </c>
      <c r="AK42" s="63" t="s">
        <v>1209</v>
      </c>
      <c r="AL42" s="63" t="s">
        <v>1209</v>
      </c>
      <c r="AM42" s="63" t="s">
        <v>1209</v>
      </c>
      <c r="AN42" s="63" t="s">
        <v>1209</v>
      </c>
      <c r="AO42" s="63" t="s">
        <v>1209</v>
      </c>
      <c r="AP42" s="63" t="s">
        <v>1209</v>
      </c>
      <c r="AQ42" s="63" t="s">
        <v>1209</v>
      </c>
      <c r="AR42" s="63" t="s">
        <v>1209</v>
      </c>
      <c r="AS42" s="63" t="s">
        <v>1209</v>
      </c>
      <c r="AT42" s="63" t="s">
        <v>1209</v>
      </c>
      <c r="AU42" s="63" t="s">
        <v>1209</v>
      </c>
      <c r="AV42" s="63" t="s">
        <v>1209</v>
      </c>
      <c r="AW42" s="63" t="s">
        <v>1209</v>
      </c>
      <c r="AX42" s="63" t="s">
        <v>1209</v>
      </c>
      <c r="AY42" s="63" t="s">
        <v>1209</v>
      </c>
      <c r="AZ42" s="63" t="s">
        <v>1209</v>
      </c>
      <c r="BA42" s="63" t="s">
        <v>1209</v>
      </c>
      <c r="BB42" s="63" t="s">
        <v>1209</v>
      </c>
      <c r="BC42" s="63" t="s">
        <v>1209</v>
      </c>
      <c r="BD42" s="63" t="s">
        <v>1209</v>
      </c>
      <c r="BE42" s="63" t="s">
        <v>1209</v>
      </c>
      <c r="BF42" s="63" t="s">
        <v>1209</v>
      </c>
      <c r="BG42" s="63" t="s">
        <v>1209</v>
      </c>
      <c r="BH42" s="63" t="s">
        <v>1209</v>
      </c>
      <c r="BI42" s="63" t="s">
        <v>1209</v>
      </c>
      <c r="BJ42" s="63" t="s">
        <v>1209</v>
      </c>
      <c r="BK42" s="63" t="s">
        <v>1209</v>
      </c>
      <c r="BL42" s="63" t="s">
        <v>1209</v>
      </c>
      <c r="BM42" s="63" t="s">
        <v>1209</v>
      </c>
      <c r="BN42" s="63" t="s">
        <v>1209</v>
      </c>
      <c r="BO42" s="63" t="s">
        <v>1209</v>
      </c>
      <c r="BP42" s="63" t="s">
        <v>1209</v>
      </c>
      <c r="BQ42" s="63" t="s">
        <v>1209</v>
      </c>
      <c r="BR42" s="63" t="s">
        <v>1209</v>
      </c>
      <c r="BS42" s="63" t="s">
        <v>1209</v>
      </c>
      <c r="BT42" s="63" t="s">
        <v>1209</v>
      </c>
      <c r="BU42" s="63" t="s">
        <v>1209</v>
      </c>
      <c r="BV42" s="63" t="s">
        <v>1209</v>
      </c>
      <c r="BW42" s="63" t="s">
        <v>1209</v>
      </c>
      <c r="BX42" s="63" t="s">
        <v>1209</v>
      </c>
      <c r="BY42" s="63" t="s">
        <v>1209</v>
      </c>
      <c r="BZ42" s="63" t="s">
        <v>1209</v>
      </c>
      <c r="CA42" s="63" t="s">
        <v>1209</v>
      </c>
      <c r="CB42" s="63" t="s">
        <v>1209</v>
      </c>
      <c r="CC42" s="63" t="s">
        <v>1209</v>
      </c>
      <c r="CD42" s="63" t="s">
        <v>1209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">
      <c r="B43" s="41" t="s">
        <v>96</v>
      </c>
      <c r="C43" s="94" t="s">
        <v>97</v>
      </c>
      <c r="D43" s="22" t="s">
        <v>125</v>
      </c>
      <c r="E43" s="63" t="s">
        <v>1209</v>
      </c>
      <c r="F43" s="63" t="s">
        <v>1209</v>
      </c>
      <c r="G43" s="63" t="s">
        <v>1209</v>
      </c>
      <c r="H43" s="63" t="s">
        <v>1209</v>
      </c>
      <c r="I43" s="63" t="s">
        <v>1209</v>
      </c>
      <c r="J43" s="63" t="s">
        <v>1209</v>
      </c>
      <c r="K43" s="63" t="s">
        <v>1209</v>
      </c>
      <c r="L43" s="63" t="s">
        <v>1209</v>
      </c>
      <c r="M43" s="63" t="s">
        <v>1209</v>
      </c>
      <c r="N43" s="63" t="s">
        <v>1209</v>
      </c>
      <c r="O43" s="63" t="s">
        <v>1209</v>
      </c>
      <c r="P43" s="63" t="s">
        <v>1209</v>
      </c>
      <c r="Q43" s="63" t="s">
        <v>1209</v>
      </c>
      <c r="R43" s="63" t="s">
        <v>1209</v>
      </c>
      <c r="S43" s="63" t="s">
        <v>1209</v>
      </c>
      <c r="T43" s="63" t="s">
        <v>1209</v>
      </c>
      <c r="U43" s="63" t="s">
        <v>1209</v>
      </c>
      <c r="V43" s="63" t="s">
        <v>1209</v>
      </c>
      <c r="W43" s="63" t="s">
        <v>1209</v>
      </c>
      <c r="X43" s="63" t="s">
        <v>1209</v>
      </c>
      <c r="Y43" s="63" t="s">
        <v>1209</v>
      </c>
      <c r="Z43" s="63" t="s">
        <v>1209</v>
      </c>
      <c r="AA43" s="63" t="s">
        <v>1209</v>
      </c>
      <c r="AB43" s="63" t="s">
        <v>1209</v>
      </c>
      <c r="AC43" s="63" t="s">
        <v>1209</v>
      </c>
      <c r="AD43" s="63" t="s">
        <v>1209</v>
      </c>
      <c r="AE43" s="63" t="s">
        <v>1209</v>
      </c>
      <c r="AF43" s="63" t="s">
        <v>1209</v>
      </c>
      <c r="AG43" s="63" t="s">
        <v>1209</v>
      </c>
      <c r="AH43" s="63" t="s">
        <v>1209</v>
      </c>
      <c r="AI43" s="63" t="s">
        <v>1209</v>
      </c>
      <c r="AJ43" s="63" t="s">
        <v>1209</v>
      </c>
      <c r="AK43" s="63" t="s">
        <v>1209</v>
      </c>
      <c r="AL43" s="63" t="s">
        <v>1209</v>
      </c>
      <c r="AM43" s="63" t="s">
        <v>1209</v>
      </c>
      <c r="AN43" s="63" t="s">
        <v>1209</v>
      </c>
      <c r="AO43" s="63" t="s">
        <v>1209</v>
      </c>
      <c r="AP43" s="63" t="s">
        <v>1209</v>
      </c>
      <c r="AQ43" s="63" t="s">
        <v>1209</v>
      </c>
      <c r="AR43" s="63" t="s">
        <v>1209</v>
      </c>
      <c r="AS43" s="63" t="s">
        <v>1209</v>
      </c>
      <c r="AT43" s="63" t="s">
        <v>1209</v>
      </c>
      <c r="AU43" s="63" t="s">
        <v>1209</v>
      </c>
      <c r="AV43" s="63" t="s">
        <v>1209</v>
      </c>
      <c r="AW43" s="63" t="s">
        <v>1209</v>
      </c>
      <c r="AX43" s="63" t="s">
        <v>1209</v>
      </c>
      <c r="AY43" s="63" t="s">
        <v>1209</v>
      </c>
      <c r="AZ43" s="63" t="s">
        <v>1209</v>
      </c>
      <c r="BA43" s="63" t="s">
        <v>1209</v>
      </c>
      <c r="BB43" s="63" t="s">
        <v>1209</v>
      </c>
      <c r="BC43" s="63" t="s">
        <v>1209</v>
      </c>
      <c r="BD43" s="63" t="s">
        <v>1209</v>
      </c>
      <c r="BE43" s="63" t="s">
        <v>1209</v>
      </c>
      <c r="BF43" s="63" t="s">
        <v>1209</v>
      </c>
      <c r="BG43" s="63" t="s">
        <v>1209</v>
      </c>
      <c r="BH43" s="63" t="s">
        <v>1209</v>
      </c>
      <c r="BI43" s="63" t="s">
        <v>1209</v>
      </c>
      <c r="BJ43" s="63" t="s">
        <v>1209</v>
      </c>
      <c r="BK43" s="63" t="s">
        <v>1209</v>
      </c>
      <c r="BL43" s="63" t="s">
        <v>1209</v>
      </c>
      <c r="BM43" s="63" t="s">
        <v>1209</v>
      </c>
      <c r="BN43" s="63" t="s">
        <v>1209</v>
      </c>
      <c r="BO43" s="63" t="s">
        <v>1209</v>
      </c>
      <c r="BP43" s="63" t="s">
        <v>1209</v>
      </c>
      <c r="BQ43" s="63" t="s">
        <v>1209</v>
      </c>
      <c r="BR43" s="63" t="s">
        <v>1209</v>
      </c>
      <c r="BS43" s="63" t="s">
        <v>1209</v>
      </c>
      <c r="BT43" s="63" t="s">
        <v>1209</v>
      </c>
      <c r="BU43" s="63" t="s">
        <v>1209</v>
      </c>
      <c r="BV43" s="63" t="s">
        <v>1209</v>
      </c>
      <c r="BW43" s="63" t="s">
        <v>1209</v>
      </c>
      <c r="BX43" s="63" t="s">
        <v>1209</v>
      </c>
      <c r="BY43" s="63" t="s">
        <v>1209</v>
      </c>
      <c r="BZ43" s="63" t="s">
        <v>1209</v>
      </c>
      <c r="CA43" s="63" t="s">
        <v>1209</v>
      </c>
      <c r="CB43" s="63" t="s">
        <v>1209</v>
      </c>
      <c r="CC43" s="63" t="s">
        <v>1209</v>
      </c>
      <c r="CD43" s="63" t="s">
        <v>1209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">
      <c r="B44" s="41" t="s">
        <v>98</v>
      </c>
      <c r="C44" s="94" t="s">
        <v>99</v>
      </c>
      <c r="D44" s="22" t="s">
        <v>125</v>
      </c>
      <c r="E44" s="63" t="s">
        <v>1209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 t="s">
        <v>1209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 t="s">
        <v>1209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 t="s">
        <v>1209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 t="s">
        <v>1209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 t="s">
        <v>1209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63" t="s">
        <v>1209</v>
      </c>
      <c r="CC44" s="63" t="s">
        <v>1209</v>
      </c>
      <c r="CD44" s="63" t="s">
        <v>1209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">
      <c r="B45" s="41" t="s">
        <v>100</v>
      </c>
      <c r="C45" s="94" t="s">
        <v>85</v>
      </c>
      <c r="D45" s="22" t="s">
        <v>125</v>
      </c>
      <c r="E45" s="63">
        <v>31906.567949200002</v>
      </c>
      <c r="F45" s="63" t="s">
        <v>1209</v>
      </c>
      <c r="G45" s="63" t="s">
        <v>1209</v>
      </c>
      <c r="H45" s="63">
        <v>30843.9</v>
      </c>
      <c r="I45" s="63" t="s">
        <v>1209</v>
      </c>
      <c r="J45" s="63" t="s">
        <v>1209</v>
      </c>
      <c r="K45" s="63" t="s">
        <v>1209</v>
      </c>
      <c r="L45" s="63" t="s">
        <v>1209</v>
      </c>
      <c r="M45" s="63">
        <v>603.15034194999998</v>
      </c>
      <c r="N45" s="63" t="s">
        <v>1209</v>
      </c>
      <c r="O45" s="63">
        <v>459.51760725000003</v>
      </c>
      <c r="P45" s="63" t="s">
        <v>1209</v>
      </c>
      <c r="Q45" s="63" t="s">
        <v>1209</v>
      </c>
      <c r="R45" s="63">
        <v>862.17125576000001</v>
      </c>
      <c r="S45" s="63" t="s">
        <v>1209</v>
      </c>
      <c r="T45" s="63" t="s">
        <v>1209</v>
      </c>
      <c r="U45" s="63" t="s">
        <v>1209</v>
      </c>
      <c r="V45" s="63" t="s">
        <v>1209</v>
      </c>
      <c r="W45" s="63" t="s">
        <v>1209</v>
      </c>
      <c r="X45" s="63" t="s">
        <v>1209</v>
      </c>
      <c r="Y45" s="63" t="s">
        <v>1209</v>
      </c>
      <c r="Z45" s="63">
        <v>862.17125576000001</v>
      </c>
      <c r="AA45" s="63" t="s">
        <v>1209</v>
      </c>
      <c r="AB45" s="63" t="s">
        <v>1209</v>
      </c>
      <c r="AC45" s="63" t="s">
        <v>1209</v>
      </c>
      <c r="AD45" s="63" t="s">
        <v>1209</v>
      </c>
      <c r="AE45" s="63">
        <v>4505.1821919699996</v>
      </c>
      <c r="AF45" s="63" t="s">
        <v>1209</v>
      </c>
      <c r="AG45" s="63">
        <v>3901.5</v>
      </c>
      <c r="AH45" s="63" t="s">
        <v>1209</v>
      </c>
      <c r="AI45" s="63" t="s">
        <v>1209</v>
      </c>
      <c r="AJ45" s="63" t="s">
        <v>1209</v>
      </c>
      <c r="AK45" s="63" t="s">
        <v>1209</v>
      </c>
      <c r="AL45" s="63" t="s">
        <v>1209</v>
      </c>
      <c r="AM45" s="63">
        <v>13.60441481</v>
      </c>
      <c r="AN45" s="63" t="s">
        <v>1209</v>
      </c>
      <c r="AO45" s="63">
        <v>134.63972591000001</v>
      </c>
      <c r="AP45" s="63">
        <v>455.43805125</v>
      </c>
      <c r="AQ45" s="63" t="s">
        <v>1209</v>
      </c>
      <c r="AR45" s="63">
        <v>5377.2888820600001</v>
      </c>
      <c r="AS45" s="63" t="s">
        <v>1209</v>
      </c>
      <c r="AT45" s="63" t="s">
        <v>1209</v>
      </c>
      <c r="AU45" s="63">
        <v>4038.62586792</v>
      </c>
      <c r="AV45" s="63" t="s">
        <v>1209</v>
      </c>
      <c r="AW45" s="63" t="s">
        <v>1209</v>
      </c>
      <c r="AX45" s="63" t="s">
        <v>1209</v>
      </c>
      <c r="AY45" s="63" t="s">
        <v>1209</v>
      </c>
      <c r="AZ45" s="63" t="s">
        <v>1209</v>
      </c>
      <c r="BA45" s="63" t="s">
        <v>1209</v>
      </c>
      <c r="BB45" s="63">
        <v>240.99713378999999</v>
      </c>
      <c r="BC45" s="63" t="s">
        <v>1209</v>
      </c>
      <c r="BD45" s="63">
        <v>1097.66588035</v>
      </c>
      <c r="BE45" s="63">
        <v>4649.5974864199998</v>
      </c>
      <c r="BF45" s="63">
        <v>4156.7075100000002</v>
      </c>
      <c r="BG45" s="63">
        <v>492.88997642000004</v>
      </c>
      <c r="BH45" s="63" t="s">
        <v>1209</v>
      </c>
      <c r="BI45" s="63" t="s">
        <v>1209</v>
      </c>
      <c r="BJ45" s="63" t="s">
        <v>1209</v>
      </c>
      <c r="BK45" s="63" t="s">
        <v>1209</v>
      </c>
      <c r="BL45" s="63" t="s">
        <v>1209</v>
      </c>
      <c r="BM45" s="63" t="s">
        <v>1209</v>
      </c>
      <c r="BN45" s="63" t="s">
        <v>1209</v>
      </c>
      <c r="BO45" s="63" t="s">
        <v>1209</v>
      </c>
      <c r="BP45" s="63" t="s">
        <v>1209</v>
      </c>
      <c r="BQ45" s="63" t="s">
        <v>1209</v>
      </c>
      <c r="BR45" s="63">
        <v>3730.82</v>
      </c>
      <c r="BS45" s="63">
        <v>3300.21</v>
      </c>
      <c r="BT45" s="63" t="s">
        <v>1209</v>
      </c>
      <c r="BU45" s="63" t="s">
        <v>1209</v>
      </c>
      <c r="BV45" s="63">
        <v>430.61</v>
      </c>
      <c r="BW45" s="63" t="s">
        <v>1209</v>
      </c>
      <c r="BX45" s="63" t="s">
        <v>1209</v>
      </c>
      <c r="BY45" s="63" t="s">
        <v>1209</v>
      </c>
      <c r="BZ45" s="63" t="s">
        <v>1209</v>
      </c>
      <c r="CA45" s="63" t="s">
        <v>1209</v>
      </c>
      <c r="CB45" s="63" t="s">
        <v>1209</v>
      </c>
      <c r="CC45" s="63" t="s">
        <v>1209</v>
      </c>
      <c r="CD45" s="63" t="s">
        <v>1209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">
      <c r="B46" s="41" t="s">
        <v>101</v>
      </c>
      <c r="C46" s="94" t="s">
        <v>102</v>
      </c>
      <c r="D46" s="22" t="s">
        <v>125</v>
      </c>
      <c r="E46" s="63" t="s">
        <v>1209</v>
      </c>
      <c r="F46" s="63" t="s">
        <v>1209</v>
      </c>
      <c r="G46" s="63" t="s">
        <v>1209</v>
      </c>
      <c r="H46" s="63" t="s">
        <v>1209</v>
      </c>
      <c r="I46" s="63" t="s">
        <v>1209</v>
      </c>
      <c r="J46" s="63" t="s">
        <v>1209</v>
      </c>
      <c r="K46" s="63" t="s">
        <v>1209</v>
      </c>
      <c r="L46" s="63" t="s">
        <v>1209</v>
      </c>
      <c r="M46" s="63" t="s">
        <v>1209</v>
      </c>
      <c r="N46" s="63" t="s">
        <v>1209</v>
      </c>
      <c r="O46" s="63" t="s">
        <v>1209</v>
      </c>
      <c r="P46" s="63" t="s">
        <v>1209</v>
      </c>
      <c r="Q46" s="63" t="s">
        <v>1209</v>
      </c>
      <c r="R46" s="63" t="s">
        <v>1209</v>
      </c>
      <c r="S46" s="63" t="s">
        <v>1209</v>
      </c>
      <c r="T46" s="63" t="s">
        <v>1209</v>
      </c>
      <c r="U46" s="63" t="s">
        <v>1209</v>
      </c>
      <c r="V46" s="63" t="s">
        <v>1209</v>
      </c>
      <c r="W46" s="63" t="s">
        <v>1209</v>
      </c>
      <c r="X46" s="63" t="s">
        <v>1209</v>
      </c>
      <c r="Y46" s="63" t="s">
        <v>1209</v>
      </c>
      <c r="Z46" s="63" t="s">
        <v>1209</v>
      </c>
      <c r="AA46" s="63" t="s">
        <v>1209</v>
      </c>
      <c r="AB46" s="63" t="s">
        <v>1209</v>
      </c>
      <c r="AC46" s="63" t="s">
        <v>1209</v>
      </c>
      <c r="AD46" s="63" t="s">
        <v>1209</v>
      </c>
      <c r="AE46" s="63" t="s">
        <v>1209</v>
      </c>
      <c r="AF46" s="63" t="s">
        <v>1209</v>
      </c>
      <c r="AG46" s="63" t="s">
        <v>1209</v>
      </c>
      <c r="AH46" s="63" t="s">
        <v>1209</v>
      </c>
      <c r="AI46" s="63" t="s">
        <v>1209</v>
      </c>
      <c r="AJ46" s="63" t="s">
        <v>1209</v>
      </c>
      <c r="AK46" s="63" t="s">
        <v>1209</v>
      </c>
      <c r="AL46" s="63" t="s">
        <v>1209</v>
      </c>
      <c r="AM46" s="63" t="s">
        <v>1209</v>
      </c>
      <c r="AN46" s="63" t="s">
        <v>1209</v>
      </c>
      <c r="AO46" s="63" t="s">
        <v>1209</v>
      </c>
      <c r="AP46" s="63" t="s">
        <v>1209</v>
      </c>
      <c r="AQ46" s="63" t="s">
        <v>1209</v>
      </c>
      <c r="AR46" s="63" t="s">
        <v>1209</v>
      </c>
      <c r="AS46" s="63" t="s">
        <v>1209</v>
      </c>
      <c r="AT46" s="63" t="s">
        <v>1209</v>
      </c>
      <c r="AU46" s="63" t="s">
        <v>1209</v>
      </c>
      <c r="AV46" s="63" t="s">
        <v>1209</v>
      </c>
      <c r="AW46" s="63" t="s">
        <v>1209</v>
      </c>
      <c r="AX46" s="63" t="s">
        <v>1209</v>
      </c>
      <c r="AY46" s="63" t="s">
        <v>1209</v>
      </c>
      <c r="AZ46" s="63" t="s">
        <v>1209</v>
      </c>
      <c r="BA46" s="63" t="s">
        <v>1209</v>
      </c>
      <c r="BB46" s="63" t="s">
        <v>1209</v>
      </c>
      <c r="BC46" s="63" t="s">
        <v>1209</v>
      </c>
      <c r="BD46" s="63" t="s">
        <v>1209</v>
      </c>
      <c r="BE46" s="63" t="s">
        <v>1209</v>
      </c>
      <c r="BF46" s="63" t="s">
        <v>1209</v>
      </c>
      <c r="BG46" s="63" t="s">
        <v>1209</v>
      </c>
      <c r="BH46" s="63" t="s">
        <v>1209</v>
      </c>
      <c r="BI46" s="63" t="s">
        <v>1209</v>
      </c>
      <c r="BJ46" s="63" t="s">
        <v>1209</v>
      </c>
      <c r="BK46" s="63" t="s">
        <v>1209</v>
      </c>
      <c r="BL46" s="63" t="s">
        <v>1209</v>
      </c>
      <c r="BM46" s="63" t="s">
        <v>1209</v>
      </c>
      <c r="BN46" s="63" t="s">
        <v>1209</v>
      </c>
      <c r="BO46" s="63" t="s">
        <v>1209</v>
      </c>
      <c r="BP46" s="63" t="s">
        <v>1209</v>
      </c>
      <c r="BQ46" s="63" t="s">
        <v>1209</v>
      </c>
      <c r="BR46" s="63" t="s">
        <v>1209</v>
      </c>
      <c r="BS46" s="63" t="s">
        <v>1209</v>
      </c>
      <c r="BT46" s="63" t="s">
        <v>1209</v>
      </c>
      <c r="BU46" s="63" t="s">
        <v>1209</v>
      </c>
      <c r="BV46" s="63" t="s">
        <v>1209</v>
      </c>
      <c r="BW46" s="63" t="s">
        <v>1209</v>
      </c>
      <c r="BX46" s="63" t="s">
        <v>1209</v>
      </c>
      <c r="BY46" s="63" t="s">
        <v>1209</v>
      </c>
      <c r="BZ46" s="63" t="s">
        <v>1209</v>
      </c>
      <c r="CA46" s="63" t="s">
        <v>1209</v>
      </c>
      <c r="CB46" s="63" t="s">
        <v>1209</v>
      </c>
      <c r="CC46" s="63" t="s">
        <v>1209</v>
      </c>
      <c r="CD46" s="63" t="s">
        <v>1209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">
      <c r="B47" s="41" t="s">
        <v>103</v>
      </c>
      <c r="C47" s="94" t="s">
        <v>104</v>
      </c>
      <c r="D47" s="22" t="s">
        <v>125</v>
      </c>
      <c r="E47" s="63" t="s">
        <v>1209</v>
      </c>
      <c r="F47" s="63" t="s">
        <v>1209</v>
      </c>
      <c r="G47" s="63" t="s">
        <v>1209</v>
      </c>
      <c r="H47" s="63" t="s">
        <v>1209</v>
      </c>
      <c r="I47" s="63" t="s">
        <v>1209</v>
      </c>
      <c r="J47" s="63" t="s">
        <v>1209</v>
      </c>
      <c r="K47" s="63" t="s">
        <v>1209</v>
      </c>
      <c r="L47" s="63" t="s">
        <v>1209</v>
      </c>
      <c r="M47" s="63" t="s">
        <v>1209</v>
      </c>
      <c r="N47" s="63" t="s">
        <v>1209</v>
      </c>
      <c r="O47" s="63" t="s">
        <v>1209</v>
      </c>
      <c r="P47" s="63" t="s">
        <v>1209</v>
      </c>
      <c r="Q47" s="63" t="s">
        <v>1209</v>
      </c>
      <c r="R47" s="63" t="s">
        <v>1209</v>
      </c>
      <c r="S47" s="63" t="s">
        <v>1209</v>
      </c>
      <c r="T47" s="63" t="s">
        <v>1209</v>
      </c>
      <c r="U47" s="63" t="s">
        <v>1209</v>
      </c>
      <c r="V47" s="63" t="s">
        <v>1209</v>
      </c>
      <c r="W47" s="63" t="s">
        <v>1209</v>
      </c>
      <c r="X47" s="63" t="s">
        <v>1209</v>
      </c>
      <c r="Y47" s="63" t="s">
        <v>1209</v>
      </c>
      <c r="Z47" s="63" t="s">
        <v>1209</v>
      </c>
      <c r="AA47" s="63" t="s">
        <v>1209</v>
      </c>
      <c r="AB47" s="63" t="s">
        <v>1209</v>
      </c>
      <c r="AC47" s="63" t="s">
        <v>1209</v>
      </c>
      <c r="AD47" s="63" t="s">
        <v>1209</v>
      </c>
      <c r="AE47" s="63" t="s">
        <v>1209</v>
      </c>
      <c r="AF47" s="63" t="s">
        <v>1209</v>
      </c>
      <c r="AG47" s="63" t="s">
        <v>1209</v>
      </c>
      <c r="AH47" s="63" t="s">
        <v>1209</v>
      </c>
      <c r="AI47" s="63" t="s">
        <v>1209</v>
      </c>
      <c r="AJ47" s="63" t="s">
        <v>1209</v>
      </c>
      <c r="AK47" s="63" t="s">
        <v>1209</v>
      </c>
      <c r="AL47" s="63" t="s">
        <v>1209</v>
      </c>
      <c r="AM47" s="63" t="s">
        <v>1209</v>
      </c>
      <c r="AN47" s="63" t="s">
        <v>1209</v>
      </c>
      <c r="AO47" s="63" t="s">
        <v>1209</v>
      </c>
      <c r="AP47" s="63" t="s">
        <v>1209</v>
      </c>
      <c r="AQ47" s="63" t="s">
        <v>1209</v>
      </c>
      <c r="AR47" s="63" t="s">
        <v>1209</v>
      </c>
      <c r="AS47" s="63" t="s">
        <v>1209</v>
      </c>
      <c r="AT47" s="63" t="s">
        <v>1209</v>
      </c>
      <c r="AU47" s="63" t="s">
        <v>1209</v>
      </c>
      <c r="AV47" s="63" t="s">
        <v>1209</v>
      </c>
      <c r="AW47" s="63" t="s">
        <v>1209</v>
      </c>
      <c r="AX47" s="63" t="s">
        <v>1209</v>
      </c>
      <c r="AY47" s="63" t="s">
        <v>1209</v>
      </c>
      <c r="AZ47" s="63" t="s">
        <v>1209</v>
      </c>
      <c r="BA47" s="63" t="s">
        <v>1209</v>
      </c>
      <c r="BB47" s="63" t="s">
        <v>1209</v>
      </c>
      <c r="BC47" s="63" t="s">
        <v>1209</v>
      </c>
      <c r="BD47" s="63" t="s">
        <v>1209</v>
      </c>
      <c r="BE47" s="63" t="s">
        <v>1209</v>
      </c>
      <c r="BF47" s="63" t="s">
        <v>1209</v>
      </c>
      <c r="BG47" s="63" t="s">
        <v>1209</v>
      </c>
      <c r="BH47" s="63" t="s">
        <v>1209</v>
      </c>
      <c r="BI47" s="63" t="s">
        <v>1209</v>
      </c>
      <c r="BJ47" s="63" t="s">
        <v>1209</v>
      </c>
      <c r="BK47" s="63" t="s">
        <v>1209</v>
      </c>
      <c r="BL47" s="63" t="s">
        <v>1209</v>
      </c>
      <c r="BM47" s="63" t="s">
        <v>1209</v>
      </c>
      <c r="BN47" s="63" t="s">
        <v>1209</v>
      </c>
      <c r="BO47" s="63" t="s">
        <v>1209</v>
      </c>
      <c r="BP47" s="63" t="s">
        <v>1209</v>
      </c>
      <c r="BQ47" s="63" t="s">
        <v>1209</v>
      </c>
      <c r="BR47" s="63" t="s">
        <v>1209</v>
      </c>
      <c r="BS47" s="63" t="s">
        <v>1209</v>
      </c>
      <c r="BT47" s="63" t="s">
        <v>1209</v>
      </c>
      <c r="BU47" s="63" t="s">
        <v>1209</v>
      </c>
      <c r="BV47" s="63" t="s">
        <v>1209</v>
      </c>
      <c r="BW47" s="63" t="s">
        <v>1209</v>
      </c>
      <c r="BX47" s="63" t="s">
        <v>1209</v>
      </c>
      <c r="BY47" s="63" t="s">
        <v>1209</v>
      </c>
      <c r="BZ47" s="63" t="s">
        <v>1209</v>
      </c>
      <c r="CA47" s="63" t="s">
        <v>1209</v>
      </c>
      <c r="CB47" s="63" t="s">
        <v>1209</v>
      </c>
      <c r="CC47" s="63" t="s">
        <v>1209</v>
      </c>
      <c r="CD47" s="63" t="s">
        <v>1209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">
      <c r="B48" s="41" t="s">
        <v>105</v>
      </c>
      <c r="C48" s="94" t="s">
        <v>106</v>
      </c>
      <c r="D48" s="22" t="s">
        <v>125</v>
      </c>
      <c r="E48" s="63" t="s">
        <v>1209</v>
      </c>
      <c r="F48" s="63" t="s">
        <v>1209</v>
      </c>
      <c r="G48" s="63">
        <v>0.15</v>
      </c>
      <c r="H48" s="63">
        <v>-1.08</v>
      </c>
      <c r="I48" s="63">
        <v>11.24</v>
      </c>
      <c r="J48" s="63">
        <v>1.2</v>
      </c>
      <c r="K48" s="63" t="s">
        <v>1209</v>
      </c>
      <c r="L48" s="63">
        <v>156.96</v>
      </c>
      <c r="M48" s="63">
        <v>16.54</v>
      </c>
      <c r="N48" s="63">
        <v>-185.01</v>
      </c>
      <c r="O48" s="63" t="s">
        <v>1209</v>
      </c>
      <c r="P48" s="63" t="s">
        <v>1209</v>
      </c>
      <c r="Q48" s="63" t="s">
        <v>1209</v>
      </c>
      <c r="R48" s="63">
        <v>44.580000000000013</v>
      </c>
      <c r="S48" s="63" t="s">
        <v>1209</v>
      </c>
      <c r="T48" s="63" t="s">
        <v>1209</v>
      </c>
      <c r="U48" s="63">
        <v>18.29</v>
      </c>
      <c r="V48" s="63">
        <v>24.55</v>
      </c>
      <c r="W48" s="63">
        <v>-24.55</v>
      </c>
      <c r="X48" s="63">
        <v>17.329999999999998</v>
      </c>
      <c r="Y48" s="63">
        <v>23.29</v>
      </c>
      <c r="Z48" s="63">
        <v>-40.619999999999997</v>
      </c>
      <c r="AA48" s="63" t="s">
        <v>1209</v>
      </c>
      <c r="AB48" s="63">
        <v>178.64</v>
      </c>
      <c r="AC48" s="63">
        <v>-0.17</v>
      </c>
      <c r="AD48" s="63">
        <v>-152.18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 t="s">
        <v>1209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15.86000000000001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 t="s">
        <v>1209</v>
      </c>
      <c r="BR48" s="63">
        <v>16.912170700000001</v>
      </c>
      <c r="BS48" s="63" t="s">
        <v>1209</v>
      </c>
      <c r="BT48" s="63">
        <v>11.246117479999999</v>
      </c>
      <c r="BU48" s="63" t="s">
        <v>1209</v>
      </c>
      <c r="BV48" s="63">
        <v>1.4709451800000011</v>
      </c>
      <c r="BW48" s="63">
        <v>-12.944323260000001</v>
      </c>
      <c r="BX48" s="63" t="s">
        <v>1209</v>
      </c>
      <c r="BY48" s="63">
        <v>0.22726059999999998</v>
      </c>
      <c r="BZ48" s="63">
        <v>5.03886403</v>
      </c>
      <c r="CA48" s="63">
        <v>11.873306670000002</v>
      </c>
      <c r="CB48" s="63" t="s">
        <v>1209</v>
      </c>
      <c r="CC48" s="63" t="s">
        <v>1209</v>
      </c>
      <c r="CD48" s="63" t="s">
        <v>1209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">
      <c r="B49" s="112" t="s">
        <v>107</v>
      </c>
      <c r="C49" s="113" t="s">
        <v>108</v>
      </c>
      <c r="D49" s="114" t="s">
        <v>125</v>
      </c>
      <c r="E49" s="200">
        <v>4044554.8552475795</v>
      </c>
      <c r="F49" s="200">
        <v>213466.43858467328</v>
      </c>
      <c r="G49" s="200">
        <v>359122.53124184249</v>
      </c>
      <c r="H49" s="200">
        <v>774079.92201331502</v>
      </c>
      <c r="I49" s="200">
        <v>162290.27904190286</v>
      </c>
      <c r="J49" s="200">
        <v>-68705.959076966115</v>
      </c>
      <c r="K49" s="200">
        <v>37511.787869104068</v>
      </c>
      <c r="L49" s="200">
        <v>330897.94767672091</v>
      </c>
      <c r="M49" s="200">
        <v>34367.99788791818</v>
      </c>
      <c r="N49" s="200">
        <v>199670.79903108205</v>
      </c>
      <c r="O49" s="200">
        <v>578343.65121175209</v>
      </c>
      <c r="P49" s="200">
        <v>914447.21643024171</v>
      </c>
      <c r="Q49" s="200">
        <v>509062.2433359928</v>
      </c>
      <c r="R49" s="200">
        <v>2313626.2761836811</v>
      </c>
      <c r="S49" s="200">
        <v>143827.17244556567</v>
      </c>
      <c r="T49" s="200">
        <v>218047.6235721843</v>
      </c>
      <c r="U49" s="200">
        <v>152027.85556443612</v>
      </c>
      <c r="V49" s="200">
        <v>464525.26327620237</v>
      </c>
      <c r="W49" s="200">
        <v>54451.708315307238</v>
      </c>
      <c r="X49" s="200">
        <v>64848.107306797494</v>
      </c>
      <c r="Y49" s="200">
        <v>340274.63394042721</v>
      </c>
      <c r="Z49" s="200">
        <v>228028.54659737396</v>
      </c>
      <c r="AA49" s="200">
        <v>594617.06494467822</v>
      </c>
      <c r="AB49" s="200">
        <v>216896.36242353704</v>
      </c>
      <c r="AC49" s="200">
        <v>-103159.82877672301</v>
      </c>
      <c r="AD49" s="200">
        <v>-60758.233426105631</v>
      </c>
      <c r="AE49" s="200">
        <v>2367144.0935298698</v>
      </c>
      <c r="AF49" s="200">
        <v>284416.27958271391</v>
      </c>
      <c r="AG49" s="200">
        <v>445645.40206458501</v>
      </c>
      <c r="AH49" s="200">
        <v>287116.29613179772</v>
      </c>
      <c r="AI49" s="200">
        <v>243207.79082965781</v>
      </c>
      <c r="AJ49" s="200">
        <v>32469.512095084101</v>
      </c>
      <c r="AK49" s="200">
        <v>491032.43410661118</v>
      </c>
      <c r="AL49" s="200">
        <v>199730.89492728387</v>
      </c>
      <c r="AM49" s="200">
        <v>511336.77812439518</v>
      </c>
      <c r="AN49" s="200">
        <v>153785.32786285115</v>
      </c>
      <c r="AO49" s="200">
        <v>359027.06800009328</v>
      </c>
      <c r="AP49" s="200">
        <v>-739976.1467860603</v>
      </c>
      <c r="AQ49" s="200">
        <v>99352.456590856978</v>
      </c>
      <c r="AR49" s="200">
        <v>1097156.0404473576</v>
      </c>
      <c r="AS49" s="200">
        <v>-115207.20855923618</v>
      </c>
      <c r="AT49" s="200">
        <v>224123.27535704221</v>
      </c>
      <c r="AU49" s="200">
        <v>518666.10994984536</v>
      </c>
      <c r="AV49" s="200">
        <v>265561.63058138423</v>
      </c>
      <c r="AW49" s="200">
        <v>-234497.64956372551</v>
      </c>
      <c r="AX49" s="200">
        <v>60810.034568343835</v>
      </c>
      <c r="AY49" s="200">
        <v>-120007.64112038852</v>
      </c>
      <c r="AZ49" s="200">
        <v>215764.94300920822</v>
      </c>
      <c r="BA49" s="200">
        <v>-68523.227188776262</v>
      </c>
      <c r="BB49" s="200">
        <v>161555.22786111879</v>
      </c>
      <c r="BC49" s="200">
        <v>426679.88415154815</v>
      </c>
      <c r="BD49" s="200">
        <v>-237769.33859900644</v>
      </c>
      <c r="BE49" s="200">
        <v>1410734.6365711587</v>
      </c>
      <c r="BF49" s="200">
        <v>-275650.4302975781</v>
      </c>
      <c r="BG49" s="200">
        <v>108990.30558773405</v>
      </c>
      <c r="BH49" s="200">
        <v>130077.10898934706</v>
      </c>
      <c r="BI49" s="200">
        <v>1224041.9091884252</v>
      </c>
      <c r="BJ49" s="200">
        <v>106249.97268238319</v>
      </c>
      <c r="BK49" s="200">
        <v>-35808.064067962012</v>
      </c>
      <c r="BL49" s="200">
        <v>-110135.22562350825</v>
      </c>
      <c r="BM49" s="200">
        <v>6143.714673632634</v>
      </c>
      <c r="BN49" s="200">
        <v>-218153.47203407899</v>
      </c>
      <c r="BO49" s="200">
        <v>82500.72054989668</v>
      </c>
      <c r="BP49" s="200">
        <v>494881.13893991068</v>
      </c>
      <c r="BQ49" s="200">
        <v>-102403.04201704358</v>
      </c>
      <c r="BR49" s="200">
        <v>1025157.7103650876</v>
      </c>
      <c r="BS49" s="200">
        <v>490503.75485326885</v>
      </c>
      <c r="BT49" s="200">
        <v>-25840.175365906849</v>
      </c>
      <c r="BU49" s="200">
        <v>-48155.138155807974</v>
      </c>
      <c r="BV49" s="200">
        <v>182332.05395547449</v>
      </c>
      <c r="BW49" s="200">
        <v>217689.38868993294</v>
      </c>
      <c r="BX49" s="200">
        <v>-92577.775527968653</v>
      </c>
      <c r="BY49" s="200">
        <v>118161.52438398378</v>
      </c>
      <c r="BZ49" s="200">
        <v>254439.60623142656</v>
      </c>
      <c r="CA49" s="200">
        <v>-71395.52869931559</v>
      </c>
      <c r="CB49" s="200">
        <v>0</v>
      </c>
      <c r="CC49" s="200">
        <v>0</v>
      </c>
      <c r="CD49" s="200">
        <v>0</v>
      </c>
      <c r="CE49" s="200">
        <v>0</v>
      </c>
      <c r="CF49" s="200">
        <v>0</v>
      </c>
      <c r="CG49" s="200">
        <v>0</v>
      </c>
      <c r="CH49" s="200">
        <v>0</v>
      </c>
      <c r="CI49" s="200">
        <v>0</v>
      </c>
      <c r="CJ49" s="200">
        <v>0</v>
      </c>
      <c r="CK49" s="200">
        <v>0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">
      <c r="B50" s="41" t="s">
        <v>109</v>
      </c>
      <c r="C50" s="29" t="s">
        <v>110</v>
      </c>
      <c r="D50" s="22" t="s">
        <v>125</v>
      </c>
      <c r="E50" s="63" t="s">
        <v>1209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 t="s">
        <v>1209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 t="s">
        <v>1209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 t="s">
        <v>1209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 t="s">
        <v>1209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 t="s">
        <v>1209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63" t="s">
        <v>1209</v>
      </c>
      <c r="CC50" s="63" t="s">
        <v>1209</v>
      </c>
      <c r="CD50" s="63" t="s">
        <v>1209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">
      <c r="B51" s="41" t="s">
        <v>111</v>
      </c>
      <c r="C51" s="29" t="s">
        <v>112</v>
      </c>
      <c r="D51" s="22" t="s">
        <v>125</v>
      </c>
      <c r="E51" s="63">
        <v>106757.69336254543</v>
      </c>
      <c r="F51" s="63">
        <v>112830.1851</v>
      </c>
      <c r="G51" s="63">
        <v>-14005.29</v>
      </c>
      <c r="H51" s="63">
        <v>5.8974745454101596</v>
      </c>
      <c r="I51" s="63">
        <v>-9587.0713000000014</v>
      </c>
      <c r="J51" s="63">
        <v>-63252.827499999999</v>
      </c>
      <c r="K51" s="63">
        <v>17170.68044</v>
      </c>
      <c r="L51" s="63">
        <v>72384.670599999998</v>
      </c>
      <c r="M51" s="63">
        <v>-82642.1826</v>
      </c>
      <c r="N51" s="63">
        <v>-13286.64</v>
      </c>
      <c r="O51" s="63">
        <v>45413.180990000001</v>
      </c>
      <c r="P51" s="63">
        <v>22803.774579999998</v>
      </c>
      <c r="Q51" s="63">
        <v>18923.315578000002</v>
      </c>
      <c r="R51" s="63">
        <v>-107483.32999999997</v>
      </c>
      <c r="S51" s="63">
        <v>-13336.52</v>
      </c>
      <c r="T51" s="63">
        <v>-20016.210000000003</v>
      </c>
      <c r="U51" s="63">
        <v>7228.8600000000006</v>
      </c>
      <c r="V51" s="63">
        <v>30333.85</v>
      </c>
      <c r="W51" s="63">
        <v>67361.819999999992</v>
      </c>
      <c r="X51" s="63">
        <v>46276.740000000005</v>
      </c>
      <c r="Y51" s="63">
        <v>-62020.37</v>
      </c>
      <c r="Z51" s="63">
        <v>17153.14</v>
      </c>
      <c r="AA51" s="63">
        <v>-22872.03</v>
      </c>
      <c r="AB51" s="63">
        <v>-26423.39</v>
      </c>
      <c r="AC51" s="63">
        <v>49803.810000000005</v>
      </c>
      <c r="AD51" s="63">
        <v>-180973.03</v>
      </c>
      <c r="AE51" s="63">
        <v>-133104.37000000002</v>
      </c>
      <c r="AF51" s="63">
        <v>-27036.53</v>
      </c>
      <c r="AG51" s="63">
        <v>-75539.760000000009</v>
      </c>
      <c r="AH51" s="63">
        <v>-11384.779999999999</v>
      </c>
      <c r="AI51" s="63">
        <v>-17501.25</v>
      </c>
      <c r="AJ51" s="63">
        <v>-28915.84</v>
      </c>
      <c r="AK51" s="63">
        <v>-26747.91</v>
      </c>
      <c r="AL51" s="63">
        <v>34319.259999999995</v>
      </c>
      <c r="AM51" s="63">
        <v>-27199.47</v>
      </c>
      <c r="AN51" s="63">
        <v>-28636.710000000003</v>
      </c>
      <c r="AO51" s="63">
        <v>-23926.449999999997</v>
      </c>
      <c r="AP51" s="63">
        <v>22622.080000000002</v>
      </c>
      <c r="AQ51" s="63">
        <v>76842.989999999991</v>
      </c>
      <c r="AR51" s="63">
        <v>-70738.898499999996</v>
      </c>
      <c r="AS51" s="63">
        <v>-115388.34</v>
      </c>
      <c r="AT51" s="63">
        <v>-6197.8885</v>
      </c>
      <c r="AU51" s="63">
        <v>-19020.100000000002</v>
      </c>
      <c r="AV51" s="63">
        <v>-0.01</v>
      </c>
      <c r="AW51" s="63">
        <v>-68079.820000000007</v>
      </c>
      <c r="AX51" s="63">
        <v>76371.39</v>
      </c>
      <c r="AY51" s="63">
        <v>-55474.969999999994</v>
      </c>
      <c r="AZ51" s="63">
        <v>41685.49</v>
      </c>
      <c r="BA51" s="63">
        <v>4769.7299999999996</v>
      </c>
      <c r="BB51" s="63">
        <v>6165.22</v>
      </c>
      <c r="BC51" s="63">
        <v>55885.299999999996</v>
      </c>
      <c r="BD51" s="63">
        <v>8545.1</v>
      </c>
      <c r="BE51" s="63">
        <v>11801.825629696888</v>
      </c>
      <c r="BF51" s="63">
        <v>26940.014639000001</v>
      </c>
      <c r="BG51" s="63">
        <v>-3984.1435899999997</v>
      </c>
      <c r="BH51" s="63">
        <v>-11353.79191</v>
      </c>
      <c r="BI51" s="63">
        <v>2010.24</v>
      </c>
      <c r="BJ51" s="63">
        <v>-45512.35</v>
      </c>
      <c r="BK51" s="63">
        <v>26062.508888207798</v>
      </c>
      <c r="BL51" s="63">
        <v>-4189.5443072419403</v>
      </c>
      <c r="BM51" s="63">
        <v>-20896.289085989298</v>
      </c>
      <c r="BN51" s="63">
        <v>4660.65451829016</v>
      </c>
      <c r="BO51" s="63">
        <v>9393.8616396192629</v>
      </c>
      <c r="BP51" s="63">
        <v>-4206.8085118240997</v>
      </c>
      <c r="BQ51" s="63">
        <v>32877.473349635002</v>
      </c>
      <c r="BR51" s="63">
        <v>103009.64136045457</v>
      </c>
      <c r="BS51" s="63">
        <v>77930.312164706804</v>
      </c>
      <c r="BT51" s="63">
        <v>-2263.9843800024414</v>
      </c>
      <c r="BU51" s="63">
        <v>-25400.012667310304</v>
      </c>
      <c r="BV51" s="63">
        <v>-4798.9039641514892</v>
      </c>
      <c r="BW51" s="63">
        <v>51406.084251374596</v>
      </c>
      <c r="BX51" s="63">
        <v>-25023.959594562013</v>
      </c>
      <c r="BY51" s="63">
        <v>20736.842421174562</v>
      </c>
      <c r="BZ51" s="63">
        <v>-32778.432712714966</v>
      </c>
      <c r="CA51" s="63">
        <v>43201.695841939822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">
      <c r="B52" s="41" t="s">
        <v>113</v>
      </c>
      <c r="C52" s="29" t="s">
        <v>114</v>
      </c>
      <c r="D52" s="22" t="s">
        <v>125</v>
      </c>
      <c r="E52" s="63">
        <v>2672853.9297925415</v>
      </c>
      <c r="F52" s="63">
        <v>190458.985349063</v>
      </c>
      <c r="G52" s="63">
        <v>118415.91861838102</v>
      </c>
      <c r="H52" s="63">
        <v>635729.65005827462</v>
      </c>
      <c r="I52" s="63">
        <v>198350.13278358802</v>
      </c>
      <c r="J52" s="63">
        <v>90909.218506402016</v>
      </c>
      <c r="K52" s="63">
        <v>86371.892913996388</v>
      </c>
      <c r="L52" s="63">
        <v>193377.843908796</v>
      </c>
      <c r="M52" s="63">
        <v>94047.68421169561</v>
      </c>
      <c r="N52" s="63">
        <v>138339.26150193601</v>
      </c>
      <c r="O52" s="63">
        <v>172131.15469025803</v>
      </c>
      <c r="P52" s="63">
        <v>809931.19787598494</v>
      </c>
      <c r="Q52" s="63">
        <v>-55209.010625834031</v>
      </c>
      <c r="R52" s="63">
        <v>1506473.0842847771</v>
      </c>
      <c r="S52" s="63">
        <v>115034.512609164</v>
      </c>
      <c r="T52" s="63">
        <v>194579.25858922099</v>
      </c>
      <c r="U52" s="63">
        <v>98812.125184343051</v>
      </c>
      <c r="V52" s="63">
        <v>218406.418692726</v>
      </c>
      <c r="W52" s="63">
        <v>-98766.319352134044</v>
      </c>
      <c r="X52" s="63">
        <v>-6735.8165761209975</v>
      </c>
      <c r="Y52" s="63">
        <v>210893.42616975101</v>
      </c>
      <c r="Z52" s="63">
        <v>248402.91872968897</v>
      </c>
      <c r="AA52" s="63">
        <v>348410.21895975707</v>
      </c>
      <c r="AB52" s="63">
        <v>200134.373813099</v>
      </c>
      <c r="AC52" s="63">
        <v>-91163.68021211696</v>
      </c>
      <c r="AD52" s="63">
        <v>68465.647677399</v>
      </c>
      <c r="AE52" s="63">
        <v>1614347.0513617918</v>
      </c>
      <c r="AF52" s="63">
        <v>315068.14906335092</v>
      </c>
      <c r="AG52" s="63">
        <v>381748.49913526099</v>
      </c>
      <c r="AH52" s="63">
        <v>298859.5158974959</v>
      </c>
      <c r="AI52" s="63">
        <v>248182.68462206898</v>
      </c>
      <c r="AJ52" s="63">
        <v>40587.291270175701</v>
      </c>
      <c r="AK52" s="63">
        <v>251322.615107616</v>
      </c>
      <c r="AL52" s="63">
        <v>-43594.872899646965</v>
      </c>
      <c r="AM52" s="63">
        <v>522516.863526812</v>
      </c>
      <c r="AN52" s="63">
        <v>132441.80114883301</v>
      </c>
      <c r="AO52" s="63">
        <v>324102.80721914797</v>
      </c>
      <c r="AP52" s="63">
        <v>-652781.104882029</v>
      </c>
      <c r="AQ52" s="63">
        <v>-204107.19784729381</v>
      </c>
      <c r="AR52" s="63">
        <v>315385.82169439987</v>
      </c>
      <c r="AS52" s="63">
        <v>72983.371248261014</v>
      </c>
      <c r="AT52" s="63">
        <v>196777.49737928898</v>
      </c>
      <c r="AU52" s="63">
        <v>84147.774182868001</v>
      </c>
      <c r="AV52" s="63">
        <v>69056.313917585998</v>
      </c>
      <c r="AW52" s="63">
        <v>-96136.146921331005</v>
      </c>
      <c r="AX52" s="63">
        <v>-248395.162686864</v>
      </c>
      <c r="AY52" s="63">
        <v>-215431.78319974203</v>
      </c>
      <c r="AZ52" s="63">
        <v>398065.75207695499</v>
      </c>
      <c r="BA52" s="63">
        <v>-137526.47097165801</v>
      </c>
      <c r="BB52" s="63">
        <v>64976.465409584998</v>
      </c>
      <c r="BC52" s="63">
        <v>223181.80695097102</v>
      </c>
      <c r="BD52" s="63">
        <v>-96313.595691520022</v>
      </c>
      <c r="BE52" s="63">
        <v>1565522.5903698313</v>
      </c>
      <c r="BF52" s="63">
        <v>-274811.27138665901</v>
      </c>
      <c r="BG52" s="63">
        <v>105028.44937164</v>
      </c>
      <c r="BH52" s="63">
        <v>153043.83990131397</v>
      </c>
      <c r="BI52" s="63">
        <v>1175183.898923638</v>
      </c>
      <c r="BJ52" s="63">
        <v>146979.52383171278</v>
      </c>
      <c r="BK52" s="63">
        <v>-57966.946585201193</v>
      </c>
      <c r="BL52" s="63">
        <v>-265768.68328131101</v>
      </c>
      <c r="BM52" s="63">
        <v>15722.518307007404</v>
      </c>
      <c r="BN52" s="63">
        <v>-150646.40368532948</v>
      </c>
      <c r="BO52" s="63">
        <v>33469.976987890412</v>
      </c>
      <c r="BP52" s="63">
        <v>675985.49340277666</v>
      </c>
      <c r="BQ52" s="63">
        <v>9302.1945823527076</v>
      </c>
      <c r="BR52" s="63">
        <v>76939.581692388529</v>
      </c>
      <c r="BS52" s="63">
        <v>-38647.549006944406</v>
      </c>
      <c r="BT52" s="63">
        <v>-91224.655311758237</v>
      </c>
      <c r="BU52" s="63">
        <v>-82382.237411901602</v>
      </c>
      <c r="BV52" s="63">
        <v>232171.10910458391</v>
      </c>
      <c r="BW52" s="63">
        <v>108910.26027015118</v>
      </c>
      <c r="BX52" s="63">
        <v>-384747.40341946867</v>
      </c>
      <c r="BY52" s="63">
        <v>146981.095713255</v>
      </c>
      <c r="BZ52" s="63">
        <v>265925.82923601335</v>
      </c>
      <c r="CA52" s="63">
        <v>-80046.867481542009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">
      <c r="B53" s="41" t="s">
        <v>115</v>
      </c>
      <c r="C53" s="29" t="s">
        <v>116</v>
      </c>
      <c r="D53" s="22" t="s">
        <v>125</v>
      </c>
      <c r="E53" s="63">
        <v>974631.64618012041</v>
      </c>
      <c r="F53" s="63">
        <v>-1538.0619412158217</v>
      </c>
      <c r="G53" s="63">
        <v>9641.2684813228134</v>
      </c>
      <c r="H53" s="63">
        <v>58998.684511738349</v>
      </c>
      <c r="I53" s="63">
        <v>-14243.739374514003</v>
      </c>
      <c r="J53" s="63">
        <v>17371.669183439924</v>
      </c>
      <c r="K53" s="63">
        <v>61489.258095711441</v>
      </c>
      <c r="L53" s="63">
        <v>64724.918949552404</v>
      </c>
      <c r="M53" s="63">
        <v>-15210.777032021837</v>
      </c>
      <c r="N53" s="63">
        <v>1210.0550513354574</v>
      </c>
      <c r="O53" s="63">
        <v>209946.537836248</v>
      </c>
      <c r="P53" s="63">
        <v>107720.00203526688</v>
      </c>
      <c r="Q53" s="63">
        <v>474521.83038325678</v>
      </c>
      <c r="R53" s="63">
        <v>773488.86464434071</v>
      </c>
      <c r="S53" s="63">
        <v>-8409.2003862701622</v>
      </c>
      <c r="T53" s="63">
        <v>-2305.1293200149648</v>
      </c>
      <c r="U53" s="63">
        <v>12442.485980790003</v>
      </c>
      <c r="V53" s="63">
        <v>297443.46008109301</v>
      </c>
      <c r="W53" s="63">
        <v>139317.22608467797</v>
      </c>
      <c r="X53" s="63">
        <v>-5116.5209063449583</v>
      </c>
      <c r="Y53" s="63">
        <v>85552.226939260843</v>
      </c>
      <c r="Z53" s="63">
        <v>-15887.328977069948</v>
      </c>
      <c r="AA53" s="63">
        <v>274256.69773199607</v>
      </c>
      <c r="AB53" s="63">
        <v>-15629.077285497016</v>
      </c>
      <c r="AC53" s="63">
        <v>-1817.8832265310161</v>
      </c>
      <c r="AD53" s="63">
        <v>13641.907928250917</v>
      </c>
      <c r="AE53" s="63">
        <v>620068.9766284615</v>
      </c>
      <c r="AF53" s="63">
        <v>-118.88019810692322</v>
      </c>
      <c r="AG53" s="63">
        <v>8317.5430724471953</v>
      </c>
      <c r="AH53" s="63">
        <v>11018.068080295106</v>
      </c>
      <c r="AI53" s="63">
        <v>25791.281775448868</v>
      </c>
      <c r="AJ53" s="63">
        <v>-5811.3605954479062</v>
      </c>
      <c r="AK53" s="63">
        <v>188533.49123143204</v>
      </c>
      <c r="AL53" s="63">
        <v>175491.46799582586</v>
      </c>
      <c r="AM53" s="63">
        <v>-16600.938642491063</v>
      </c>
      <c r="AN53" s="63">
        <v>30834.10918308307</v>
      </c>
      <c r="AO53" s="63">
        <v>-13756.714231881058</v>
      </c>
      <c r="AP53" s="63">
        <v>8356.620853068951</v>
      </c>
      <c r="AQ53" s="63">
        <v>208014.28810478732</v>
      </c>
      <c r="AR53" s="63">
        <v>1068738.7457619873</v>
      </c>
      <c r="AS53" s="63">
        <v>6169.2316256093254</v>
      </c>
      <c r="AT53" s="63">
        <v>12759.829953899814</v>
      </c>
      <c r="AU53" s="63">
        <v>323043.21655028389</v>
      </c>
      <c r="AV53" s="63">
        <v>182907.66099381831</v>
      </c>
      <c r="AW53" s="63">
        <v>4543.2319218254997</v>
      </c>
      <c r="AX53" s="63">
        <v>-11433.98791735723</v>
      </c>
      <c r="AY53" s="63">
        <v>251048.44493521849</v>
      </c>
      <c r="AZ53" s="63">
        <v>12237.710685853232</v>
      </c>
      <c r="BA53" s="63">
        <v>51711.714348471723</v>
      </c>
      <c r="BB53" s="63">
        <v>67168.077505463647</v>
      </c>
      <c r="BC53" s="63">
        <v>162516.33717375709</v>
      </c>
      <c r="BD53" s="63">
        <v>6067.2779851436553</v>
      </c>
      <c r="BE53" s="63">
        <v>181416.47239330999</v>
      </c>
      <c r="BF53" s="63">
        <v>44642.798016901033</v>
      </c>
      <c r="BG53" s="63">
        <v>21554.868916333857</v>
      </c>
      <c r="BH53" s="63">
        <v>-13097.581317656997</v>
      </c>
      <c r="BI53" s="63">
        <v>-2328.6929382229901</v>
      </c>
      <c r="BJ53" s="63">
        <v>-1887.3278219495878</v>
      </c>
      <c r="BK53" s="63">
        <v>15183.21800882641</v>
      </c>
      <c r="BL53" s="63">
        <v>109897.75194878961</v>
      </c>
      <c r="BM53" s="63">
        <v>-9973.7649563754749</v>
      </c>
      <c r="BN53" s="63">
        <v>-23680.815447539644</v>
      </c>
      <c r="BO53" s="63">
        <v>49013.30697734702</v>
      </c>
      <c r="BP53" s="63">
        <v>-4735.8293066294482</v>
      </c>
      <c r="BQ53" s="63">
        <v>-3171.4596865138483</v>
      </c>
      <c r="BR53" s="63">
        <v>513219.66165374435</v>
      </c>
      <c r="BS53" s="63">
        <v>402059.09991551202</v>
      </c>
      <c r="BT53" s="63">
        <v>-1855.2476667606134</v>
      </c>
      <c r="BU53" s="63">
        <v>-28418.129159100532</v>
      </c>
      <c r="BV53" s="63">
        <v>-39585.981840762382</v>
      </c>
      <c r="BW53" s="63">
        <v>-33908.371295407334</v>
      </c>
      <c r="BX53" s="63">
        <v>281223.91757975757</v>
      </c>
      <c r="BY53" s="63">
        <v>2780.4077128198087</v>
      </c>
      <c r="BZ53" s="63">
        <v>-6918.8440255863079</v>
      </c>
      <c r="CA53" s="63">
        <v>-62157.189566727931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">
      <c r="B54" s="41" t="s">
        <v>562</v>
      </c>
      <c r="C54" s="29" t="s">
        <v>563</v>
      </c>
      <c r="D54" s="22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">
      <c r="B55" s="41" t="s">
        <v>564</v>
      </c>
      <c r="C55" s="29" t="s">
        <v>565</v>
      </c>
      <c r="D55" s="22" t="s">
        <v>125</v>
      </c>
      <c r="E55" s="63">
        <v>-217058.27781432</v>
      </c>
      <c r="F55" s="63">
        <v>950.77070782000135</v>
      </c>
      <c r="G55" s="63">
        <v>-540.17086130000007</v>
      </c>
      <c r="H55" s="63">
        <v>1013.1070556300001</v>
      </c>
      <c r="I55" s="63">
        <v>1580.3314186799998</v>
      </c>
      <c r="J55" s="63">
        <v>-2353.1050415300001</v>
      </c>
      <c r="K55" s="63">
        <v>-3527.7244627099999</v>
      </c>
      <c r="L55" s="63">
        <v>8364.1299861599982</v>
      </c>
      <c r="M55" s="63">
        <v>-1823.0098897099997</v>
      </c>
      <c r="N55" s="63">
        <v>9786.2798700499989</v>
      </c>
      <c r="O55" s="63">
        <v>-12376.211695149999</v>
      </c>
      <c r="P55" s="63">
        <v>-2364.8637474100001</v>
      </c>
      <c r="Q55" s="63">
        <v>-215767.81115485</v>
      </c>
      <c r="R55" s="63">
        <v>57859.691815400001</v>
      </c>
      <c r="S55" s="63">
        <v>10298.044822919999</v>
      </c>
      <c r="T55" s="63">
        <v>512.88990759000001</v>
      </c>
      <c r="U55" s="63">
        <v>4282.7342608999998</v>
      </c>
      <c r="V55" s="63">
        <v>5389.4617565999997</v>
      </c>
      <c r="W55" s="63">
        <v>2014.2154473000001</v>
      </c>
      <c r="X55" s="63">
        <v>-8110.4153195299996</v>
      </c>
      <c r="Y55" s="63">
        <v>207.57309019000004</v>
      </c>
      <c r="Z55" s="63">
        <v>5331.3604440999998</v>
      </c>
      <c r="AA55" s="63">
        <v>5749.5824834599998</v>
      </c>
      <c r="AB55" s="63">
        <v>2321.7698825299999</v>
      </c>
      <c r="AC55" s="63">
        <v>-10445.50770186</v>
      </c>
      <c r="AD55" s="63">
        <v>40307.982741200001</v>
      </c>
      <c r="AE55" s="63">
        <v>64056.75381011</v>
      </c>
      <c r="AF55" s="63">
        <v>-166.37251988999998</v>
      </c>
      <c r="AG55" s="63">
        <v>-1619.3558169999999</v>
      </c>
      <c r="AH55" s="63">
        <v>554.84615399999996</v>
      </c>
      <c r="AI55" s="63">
        <v>-316.54833200000002</v>
      </c>
      <c r="AJ55" s="63">
        <v>2084.8237060000001</v>
      </c>
      <c r="AK55" s="63">
        <v>2966.3516479999998</v>
      </c>
      <c r="AL55" s="63">
        <v>20854.076891000001</v>
      </c>
      <c r="AM55" s="63">
        <v>3498.745613</v>
      </c>
      <c r="AN55" s="63">
        <v>3260.8689290000002</v>
      </c>
      <c r="AO55" s="63">
        <v>294.809301</v>
      </c>
      <c r="AP55" s="63">
        <v>1915.47821</v>
      </c>
      <c r="AQ55" s="63">
        <v>30729.030027000001</v>
      </c>
      <c r="AR55" s="63">
        <v>-20780.836700000007</v>
      </c>
      <c r="AS55" s="63">
        <v>-30436.39429</v>
      </c>
      <c r="AT55" s="63">
        <v>-1531.0905339999999</v>
      </c>
      <c r="AU55" s="63">
        <v>676.43734199999994</v>
      </c>
      <c r="AV55" s="63">
        <v>-8629.0984900000003</v>
      </c>
      <c r="AW55" s="63">
        <v>1097.340117</v>
      </c>
      <c r="AX55" s="63">
        <v>38637.598553999997</v>
      </c>
      <c r="AY55" s="63">
        <v>-37804.178780000002</v>
      </c>
      <c r="AZ55" s="63">
        <v>-814.56433300000003</v>
      </c>
      <c r="BA55" s="63">
        <v>346.78816799999998</v>
      </c>
      <c r="BB55" s="63">
        <v>2014.1655430000001</v>
      </c>
      <c r="BC55" s="63">
        <v>2819.974134</v>
      </c>
      <c r="BD55" s="63">
        <v>12842.185869000001</v>
      </c>
      <c r="BE55" s="63">
        <v>-38733.012195999996</v>
      </c>
      <c r="BF55" s="63">
        <v>-10167.949494</v>
      </c>
      <c r="BG55" s="63">
        <v>1451.440325</v>
      </c>
      <c r="BH55" s="63">
        <v>-823.54640500000005</v>
      </c>
      <c r="BI55" s="63">
        <v>1313.709803</v>
      </c>
      <c r="BJ55" s="63">
        <v>761.11839099999997</v>
      </c>
      <c r="BK55" s="63">
        <v>1123.3631089999999</v>
      </c>
      <c r="BL55" s="63">
        <v>292.50438400000002</v>
      </c>
      <c r="BM55" s="63">
        <v>1155.8055999999999</v>
      </c>
      <c r="BN55" s="63">
        <v>-41778.579690999999</v>
      </c>
      <c r="BO55" s="63">
        <v>101.354821</v>
      </c>
      <c r="BP55" s="63">
        <v>1453.5505290000001</v>
      </c>
      <c r="BQ55" s="63">
        <v>6384.2164320000002</v>
      </c>
      <c r="BR55" s="63">
        <v>-31431.458583</v>
      </c>
      <c r="BS55" s="63">
        <v>-579.07078999999999</v>
      </c>
      <c r="BT55" s="63">
        <v>1104.7085480000001</v>
      </c>
      <c r="BU55" s="63">
        <v>408.76295599999997</v>
      </c>
      <c r="BV55" s="63">
        <v>164.217198</v>
      </c>
      <c r="BW55" s="63">
        <v>-4234.0398660000001</v>
      </c>
      <c r="BX55" s="63">
        <v>-2282.9290620000002</v>
      </c>
      <c r="BY55" s="63">
        <v>26390.714077000001</v>
      </c>
      <c r="BZ55" s="63">
        <v>-1200.877821</v>
      </c>
      <c r="CA55" s="63">
        <v>-51202.943823000001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">
      <c r="B56" s="41" t="s">
        <v>566</v>
      </c>
      <c r="C56" s="94" t="s">
        <v>567</v>
      </c>
      <c r="D56" s="22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">
      <c r="B57" s="41" t="s">
        <v>568</v>
      </c>
      <c r="C57" s="94" t="s">
        <v>569</v>
      </c>
      <c r="D57" s="22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">
      <c r="B58" s="41" t="s">
        <v>570</v>
      </c>
      <c r="C58" s="94" t="s">
        <v>571</v>
      </c>
      <c r="D58" s="22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">
      <c r="B59" s="41" t="s">
        <v>572</v>
      </c>
      <c r="C59" s="94" t="s">
        <v>573</v>
      </c>
      <c r="D59" s="22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">
      <c r="B60" s="41" t="s">
        <v>574</v>
      </c>
      <c r="C60" s="94" t="s">
        <v>575</v>
      </c>
      <c r="D60" s="22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">
      <c r="B61" s="41" t="s">
        <v>576</v>
      </c>
      <c r="C61" s="29" t="s">
        <v>577</v>
      </c>
      <c r="D61" s="22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">
      <c r="B62" s="41" t="s">
        <v>578</v>
      </c>
      <c r="C62" s="29" t="s">
        <v>579</v>
      </c>
      <c r="D62" s="22" t="s">
        <v>125</v>
      </c>
      <c r="E62" s="63">
        <v>507369.86372669216</v>
      </c>
      <c r="F62" s="63">
        <v>-89235.440630993937</v>
      </c>
      <c r="G62" s="63">
        <v>245610.80500343867</v>
      </c>
      <c r="H62" s="63">
        <v>78332.582913126651</v>
      </c>
      <c r="I62" s="63">
        <v>-13809.374485851151</v>
      </c>
      <c r="J62" s="63">
        <v>-111380.91422527806</v>
      </c>
      <c r="K62" s="63">
        <v>-123992.31911789376</v>
      </c>
      <c r="L62" s="63">
        <v>-7953.6157677874162</v>
      </c>
      <c r="M62" s="63">
        <v>39996.283197954406</v>
      </c>
      <c r="N62" s="63">
        <v>63621.842607760598</v>
      </c>
      <c r="O62" s="63">
        <v>163228.98939039611</v>
      </c>
      <c r="P62" s="63">
        <v>-23642.89431359998</v>
      </c>
      <c r="Q62" s="63">
        <v>286593.91915542004</v>
      </c>
      <c r="R62" s="63">
        <v>83287.965439163061</v>
      </c>
      <c r="S62" s="63">
        <v>40240.335399751842</v>
      </c>
      <c r="T62" s="63">
        <v>45276.814395388283</v>
      </c>
      <c r="U62" s="63">
        <v>29261.650138403056</v>
      </c>
      <c r="V62" s="63">
        <v>-87047.927254216644</v>
      </c>
      <c r="W62" s="63">
        <v>-55475.233864536676</v>
      </c>
      <c r="X62" s="63">
        <v>38534.120108793446</v>
      </c>
      <c r="Y62" s="63">
        <v>105641.77774122533</v>
      </c>
      <c r="Z62" s="63">
        <v>-26971.543599345081</v>
      </c>
      <c r="AA62" s="63">
        <v>-10927.404230534972</v>
      </c>
      <c r="AB62" s="63">
        <v>56492.686013405073</v>
      </c>
      <c r="AC62" s="63">
        <v>-49536.567636215033</v>
      </c>
      <c r="AD62" s="63">
        <v>-2200.7417729555527</v>
      </c>
      <c r="AE62" s="63">
        <v>201775.68172950679</v>
      </c>
      <c r="AF62" s="63">
        <v>-3330.086762640085</v>
      </c>
      <c r="AG62" s="63">
        <v>132738.47567387679</v>
      </c>
      <c r="AH62" s="63">
        <v>-11931.353999993284</v>
      </c>
      <c r="AI62" s="63">
        <v>-12948.377235860036</v>
      </c>
      <c r="AJ62" s="63">
        <v>24524.597714356307</v>
      </c>
      <c r="AK62" s="63">
        <v>74957.886119563162</v>
      </c>
      <c r="AL62" s="63">
        <v>12660.962940104975</v>
      </c>
      <c r="AM62" s="63">
        <v>29121.577627074294</v>
      </c>
      <c r="AN62" s="63">
        <v>15885.258601935073</v>
      </c>
      <c r="AO62" s="63">
        <v>72312.615711826409</v>
      </c>
      <c r="AP62" s="63">
        <v>-120089.22096710025</v>
      </c>
      <c r="AQ62" s="63">
        <v>-12126.653693636537</v>
      </c>
      <c r="AR62" s="63">
        <v>-195448.79180902953</v>
      </c>
      <c r="AS62" s="63">
        <v>-48535.077143106522</v>
      </c>
      <c r="AT62" s="63">
        <v>22314.927057853416</v>
      </c>
      <c r="AU62" s="63">
        <v>129818.78187469344</v>
      </c>
      <c r="AV62" s="63">
        <v>22226.764159979954</v>
      </c>
      <c r="AW62" s="63">
        <v>-75922.254681220016</v>
      </c>
      <c r="AX62" s="63">
        <v>205630.1966185651</v>
      </c>
      <c r="AY62" s="63">
        <v>-62345.154075865008</v>
      </c>
      <c r="AZ62" s="63">
        <v>-235409.44542059998</v>
      </c>
      <c r="BA62" s="63">
        <v>12175.011266410011</v>
      </c>
      <c r="BB62" s="63">
        <v>21231.299403070167</v>
      </c>
      <c r="BC62" s="63">
        <v>-17723.534107179988</v>
      </c>
      <c r="BD62" s="63">
        <v>-168910.30676163008</v>
      </c>
      <c r="BE62" s="63">
        <v>-309273.23962567968</v>
      </c>
      <c r="BF62" s="63">
        <v>-62254.022072820124</v>
      </c>
      <c r="BG62" s="63">
        <v>-15060.309435239804</v>
      </c>
      <c r="BH62" s="63">
        <v>2308.1887206900865</v>
      </c>
      <c r="BI62" s="63">
        <v>47862.753400009984</v>
      </c>
      <c r="BJ62" s="63">
        <v>5909.0082816199974</v>
      </c>
      <c r="BK62" s="63">
        <v>-20210.207488795026</v>
      </c>
      <c r="BL62" s="63">
        <v>49632.745632255064</v>
      </c>
      <c r="BM62" s="63">
        <v>20135.444808990003</v>
      </c>
      <c r="BN62" s="63">
        <v>-6708.3277285000295</v>
      </c>
      <c r="BO62" s="63">
        <v>-9477.7798759600064</v>
      </c>
      <c r="BP62" s="63">
        <v>-173615.26717341237</v>
      </c>
      <c r="BQ62" s="63">
        <v>-147795.46669451744</v>
      </c>
      <c r="BR62" s="63">
        <v>363420.28424150019</v>
      </c>
      <c r="BS62" s="63">
        <v>49740.962569994459</v>
      </c>
      <c r="BT62" s="63">
        <v>68399.003444614442</v>
      </c>
      <c r="BU62" s="63">
        <v>87636.478126504488</v>
      </c>
      <c r="BV62" s="63">
        <v>-5618.3865421955452</v>
      </c>
      <c r="BW62" s="63">
        <v>95515.455329814504</v>
      </c>
      <c r="BX62" s="63">
        <v>38252.598968304446</v>
      </c>
      <c r="BY62" s="63">
        <v>-78727.535540265613</v>
      </c>
      <c r="BZ62" s="63">
        <v>29411.93155471448</v>
      </c>
      <c r="CA62" s="63">
        <v>78809.776330014545</v>
      </c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">
      <c r="B63" s="39" t="s">
        <v>171</v>
      </c>
      <c r="C63" s="93" t="s">
        <v>580</v>
      </c>
      <c r="D63" s="22" t="s">
        <v>125</v>
      </c>
      <c r="E63" s="202">
        <v>2915482.5318158851</v>
      </c>
      <c r="F63" s="202">
        <v>229570.29174769009</v>
      </c>
      <c r="G63" s="202">
        <v>379425.22313333279</v>
      </c>
      <c r="H63" s="202">
        <v>727579.61990484467</v>
      </c>
      <c r="I63" s="202">
        <v>180104.76631810484</v>
      </c>
      <c r="J63" s="202">
        <v>-54051.383132009025</v>
      </c>
      <c r="K63" s="202">
        <v>36749.527155085612</v>
      </c>
      <c r="L63" s="202">
        <v>301401.22780122963</v>
      </c>
      <c r="M63" s="202">
        <v>36659.802018385002</v>
      </c>
      <c r="N63" s="202">
        <v>189885.94369415459</v>
      </c>
      <c r="O63" s="202">
        <v>362389.55340336508</v>
      </c>
      <c r="P63" s="202">
        <v>46254.137368928052</v>
      </c>
      <c r="Q63" s="202">
        <v>479513.82240277395</v>
      </c>
      <c r="R63" s="202">
        <v>1582060.6476449522</v>
      </c>
      <c r="S63" s="202">
        <v>177551.27734679688</v>
      </c>
      <c r="T63" s="202">
        <v>225408.07216743432</v>
      </c>
      <c r="U63" s="202">
        <v>152378.54553230203</v>
      </c>
      <c r="V63" s="202">
        <v>200438.37578254341</v>
      </c>
      <c r="W63" s="202">
        <v>-113649.29248924277</v>
      </c>
      <c r="X63" s="202">
        <v>31272.580675417496</v>
      </c>
      <c r="Y63" s="202">
        <v>408616.24205186125</v>
      </c>
      <c r="Z63" s="202">
        <v>229654.12178633295</v>
      </c>
      <c r="AA63" s="202">
        <v>280319.83495987515</v>
      </c>
      <c r="AB63" s="202">
        <v>210204.27347131708</v>
      </c>
      <c r="AC63" s="202">
        <v>-95828.647030727006</v>
      </c>
      <c r="AD63" s="202">
        <v>-124304.73660895863</v>
      </c>
      <c r="AE63" s="202">
        <v>1595067.6115403834</v>
      </c>
      <c r="AF63" s="202">
        <v>274132.41633345297</v>
      </c>
      <c r="AG63" s="202">
        <v>403799.72132532578</v>
      </c>
      <c r="AH63" s="202">
        <v>288490.36269120773</v>
      </c>
      <c r="AI63" s="202">
        <v>233106.25138769779</v>
      </c>
      <c r="AJ63" s="202">
        <v>16166.220986774089</v>
      </c>
      <c r="AK63" s="202">
        <v>299951.96235425118</v>
      </c>
      <c r="AL63" s="202">
        <v>18215.088151869892</v>
      </c>
      <c r="AM63" s="202">
        <v>526878.19338418322</v>
      </c>
      <c r="AN63" s="202">
        <v>133420.90708796115</v>
      </c>
      <c r="AO63" s="202">
        <v>356941.12032669329</v>
      </c>
      <c r="AP63" s="202">
        <v>-753192.26558764547</v>
      </c>
      <c r="AQ63" s="202">
        <v>-202842.36690138825</v>
      </c>
      <c r="AR63" s="202">
        <v>76184.853641563212</v>
      </c>
      <c r="AS63" s="202">
        <v>-65121.23156472751</v>
      </c>
      <c r="AT63" s="202">
        <v>228012.83258540742</v>
      </c>
      <c r="AU63" s="202">
        <v>134074.3444040133</v>
      </c>
      <c r="AV63" s="202">
        <v>67087.848732957005</v>
      </c>
      <c r="AW63" s="202">
        <v>-218531.68914775969</v>
      </c>
      <c r="AX63" s="202">
        <v>-28722.008674862635</v>
      </c>
      <c r="AY63" s="202">
        <v>-271724.73954594554</v>
      </c>
      <c r="AZ63" s="202">
        <v>199196.25382477397</v>
      </c>
      <c r="BA63" s="202">
        <v>-89435.903605692292</v>
      </c>
      <c r="BB63" s="202">
        <v>100289.01001968441</v>
      </c>
      <c r="BC63" s="202">
        <v>243591.87794281807</v>
      </c>
      <c r="BD63" s="202">
        <v>-222531.74132910324</v>
      </c>
      <c r="BE63" s="202">
        <v>354191.92518782697</v>
      </c>
      <c r="BF63" s="202">
        <v>324135.40801672195</v>
      </c>
      <c r="BG63" s="202">
        <v>149986.06866002124</v>
      </c>
      <c r="BH63" s="202">
        <v>126137.86449595609</v>
      </c>
      <c r="BI63" s="202">
        <v>359593.16165856889</v>
      </c>
      <c r="BJ63" s="202">
        <v>115291.51395740277</v>
      </c>
      <c r="BK63" s="202">
        <v>-11724.213497178414</v>
      </c>
      <c r="BL63" s="202">
        <v>-221293.09712478385</v>
      </c>
      <c r="BM63" s="202">
        <v>17474.089255862127</v>
      </c>
      <c r="BN63" s="202">
        <v>-216394.24305631738</v>
      </c>
      <c r="BO63" s="202">
        <v>31571.21977265468</v>
      </c>
      <c r="BP63" s="202">
        <v>-255965.0377809233</v>
      </c>
      <c r="BQ63" s="202">
        <v>-64620.809170157998</v>
      </c>
      <c r="BR63" s="202">
        <v>461216.51614436408</v>
      </c>
      <c r="BS63" s="202">
        <v>66312.23947942839</v>
      </c>
      <c r="BT63" s="202">
        <v>-44980.97643463136</v>
      </c>
      <c r="BU63" s="202">
        <v>-3161.6596641060314</v>
      </c>
      <c r="BV63" s="202">
        <v>211046.47046463689</v>
      </c>
      <c r="BW63" s="202">
        <v>202987.10237688024</v>
      </c>
      <c r="BX63" s="202">
        <v>-365610.66999743326</v>
      </c>
      <c r="BY63" s="202">
        <v>144434.98467916396</v>
      </c>
      <c r="BZ63" s="202">
        <v>268604.60434301285</v>
      </c>
      <c r="CA63" s="202">
        <v>-18415.579102587653</v>
      </c>
      <c r="CB63" s="202">
        <v>0</v>
      </c>
      <c r="CC63" s="202">
        <v>0</v>
      </c>
      <c r="CD63" s="202">
        <v>0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">
      <c r="B64" s="41" t="s">
        <v>581</v>
      </c>
      <c r="C64" s="94" t="s">
        <v>79</v>
      </c>
      <c r="D64" s="22" t="s">
        <v>125</v>
      </c>
      <c r="E64" s="63">
        <v>106757.69336254543</v>
      </c>
      <c r="F64" s="63">
        <v>112830.1851</v>
      </c>
      <c r="G64" s="63">
        <v>-14005.29</v>
      </c>
      <c r="H64" s="63">
        <v>5.8974745454101596</v>
      </c>
      <c r="I64" s="63">
        <v>-9587.0713000000014</v>
      </c>
      <c r="J64" s="63">
        <v>-63252.827499999999</v>
      </c>
      <c r="K64" s="63">
        <v>17170.68044</v>
      </c>
      <c r="L64" s="63">
        <v>72384.670599999998</v>
      </c>
      <c r="M64" s="63">
        <v>-82642.1826</v>
      </c>
      <c r="N64" s="63">
        <v>-13286.64</v>
      </c>
      <c r="O64" s="63">
        <v>45413.180990000001</v>
      </c>
      <c r="P64" s="63">
        <v>22803.774579999998</v>
      </c>
      <c r="Q64" s="63">
        <v>18923.315578000002</v>
      </c>
      <c r="R64" s="63">
        <v>-107483.32999999997</v>
      </c>
      <c r="S64" s="63">
        <v>-13336.52</v>
      </c>
      <c r="T64" s="63">
        <v>-20016.210000000003</v>
      </c>
      <c r="U64" s="63">
        <v>7228.8600000000006</v>
      </c>
      <c r="V64" s="63">
        <v>30333.85</v>
      </c>
      <c r="W64" s="63">
        <v>67361.819999999992</v>
      </c>
      <c r="X64" s="63">
        <v>46276.740000000005</v>
      </c>
      <c r="Y64" s="63">
        <v>-62020.37</v>
      </c>
      <c r="Z64" s="63">
        <v>17153.14</v>
      </c>
      <c r="AA64" s="63">
        <v>-22872.03</v>
      </c>
      <c r="AB64" s="63">
        <v>-26423.39</v>
      </c>
      <c r="AC64" s="63">
        <v>49803.810000000005</v>
      </c>
      <c r="AD64" s="63">
        <v>-180973.03</v>
      </c>
      <c r="AE64" s="63">
        <v>-133104.37000000002</v>
      </c>
      <c r="AF64" s="63">
        <v>-27036.53</v>
      </c>
      <c r="AG64" s="63">
        <v>-75539.760000000009</v>
      </c>
      <c r="AH64" s="63">
        <v>-11384.779999999999</v>
      </c>
      <c r="AI64" s="63">
        <v>-17501.25</v>
      </c>
      <c r="AJ64" s="63">
        <v>-28915.84</v>
      </c>
      <c r="AK64" s="63">
        <v>-26747.91</v>
      </c>
      <c r="AL64" s="63">
        <v>34319.259999999995</v>
      </c>
      <c r="AM64" s="63">
        <v>-27199.47</v>
      </c>
      <c r="AN64" s="63">
        <v>-28636.710000000003</v>
      </c>
      <c r="AO64" s="63">
        <v>-23926.449999999997</v>
      </c>
      <c r="AP64" s="63">
        <v>22622.080000000002</v>
      </c>
      <c r="AQ64" s="63">
        <v>76842.989999999991</v>
      </c>
      <c r="AR64" s="63">
        <v>-70738.898499999996</v>
      </c>
      <c r="AS64" s="63">
        <v>-115388.34</v>
      </c>
      <c r="AT64" s="63">
        <v>-6197.8885</v>
      </c>
      <c r="AU64" s="63">
        <v>-19020.100000000002</v>
      </c>
      <c r="AV64" s="63">
        <v>-0.01</v>
      </c>
      <c r="AW64" s="63">
        <v>-68079.820000000007</v>
      </c>
      <c r="AX64" s="63">
        <v>76371.39</v>
      </c>
      <c r="AY64" s="63">
        <v>-55474.969999999994</v>
      </c>
      <c r="AZ64" s="63">
        <v>41685.49</v>
      </c>
      <c r="BA64" s="63">
        <v>4769.7299999999996</v>
      </c>
      <c r="BB64" s="63">
        <v>6165.22</v>
      </c>
      <c r="BC64" s="63">
        <v>55885.299999999996</v>
      </c>
      <c r="BD64" s="63">
        <v>8545.1</v>
      </c>
      <c r="BE64" s="63">
        <v>11801.825629696888</v>
      </c>
      <c r="BF64" s="63">
        <v>26940.014639000001</v>
      </c>
      <c r="BG64" s="63">
        <v>-3984.1435899999997</v>
      </c>
      <c r="BH64" s="63">
        <v>-11353.79191</v>
      </c>
      <c r="BI64" s="63">
        <v>2010.24</v>
      </c>
      <c r="BJ64" s="63">
        <v>-45512.35</v>
      </c>
      <c r="BK64" s="63">
        <v>26062.508888207798</v>
      </c>
      <c r="BL64" s="63">
        <v>-4189.5443072419403</v>
      </c>
      <c r="BM64" s="63">
        <v>-20896.289085989298</v>
      </c>
      <c r="BN64" s="63">
        <v>4660.65451829016</v>
      </c>
      <c r="BO64" s="63">
        <v>9393.8616396192629</v>
      </c>
      <c r="BP64" s="63">
        <v>-4206.8085118240997</v>
      </c>
      <c r="BQ64" s="63">
        <v>32877.473349635002</v>
      </c>
      <c r="BR64" s="63">
        <v>103009.64136045457</v>
      </c>
      <c r="BS64" s="63">
        <v>77930.312164706804</v>
      </c>
      <c r="BT64" s="63">
        <v>-2263.9843800024414</v>
      </c>
      <c r="BU64" s="63">
        <v>-25400.012667310304</v>
      </c>
      <c r="BV64" s="63">
        <v>-4798.9039641514892</v>
      </c>
      <c r="BW64" s="63">
        <v>51406.084251374596</v>
      </c>
      <c r="BX64" s="63">
        <v>-25023.959594562013</v>
      </c>
      <c r="BY64" s="63">
        <v>20736.842421174562</v>
      </c>
      <c r="BZ64" s="63">
        <v>-32778.432712714966</v>
      </c>
      <c r="CA64" s="63">
        <v>43201.695841939822</v>
      </c>
      <c r="CB64" s="63" t="s">
        <v>1209</v>
      </c>
      <c r="CC64" s="63" t="s">
        <v>1209</v>
      </c>
      <c r="CD64" s="63" t="s">
        <v>1209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">
      <c r="B65" s="41" t="s">
        <v>582</v>
      </c>
      <c r="C65" s="94" t="s">
        <v>81</v>
      </c>
      <c r="D65" s="22" t="s">
        <v>125</v>
      </c>
      <c r="E65" s="63">
        <v>1818973.2360385414</v>
      </c>
      <c r="F65" s="63">
        <v>190012.779043063</v>
      </c>
      <c r="G65" s="63">
        <v>119248.14509538103</v>
      </c>
      <c r="H65" s="63">
        <v>636960.6734462746</v>
      </c>
      <c r="I65" s="63">
        <v>198709.87700358802</v>
      </c>
      <c r="J65" s="63">
        <v>92276.363463402013</v>
      </c>
      <c r="K65" s="63">
        <v>87539.150689996401</v>
      </c>
      <c r="L65" s="63">
        <v>195010.896963796</v>
      </c>
      <c r="M65" s="63">
        <v>94769.134941695607</v>
      </c>
      <c r="N65" s="63">
        <v>137335.220286936</v>
      </c>
      <c r="O65" s="63">
        <v>171376.84161925802</v>
      </c>
      <c r="P65" s="63">
        <v>-48429.556049015002</v>
      </c>
      <c r="Q65" s="63">
        <v>-55836.290465834041</v>
      </c>
      <c r="R65" s="63">
        <v>1647509.9747297771</v>
      </c>
      <c r="S65" s="63">
        <v>115265.090698164</v>
      </c>
      <c r="T65" s="63">
        <v>194637.989667221</v>
      </c>
      <c r="U65" s="63">
        <v>97649.58881634305</v>
      </c>
      <c r="V65" s="63">
        <v>219841.00768472601</v>
      </c>
      <c r="W65" s="63">
        <v>-99839.983259134038</v>
      </c>
      <c r="X65" s="63">
        <v>-7710.811035120998</v>
      </c>
      <c r="Y65" s="63">
        <v>356323.35217775102</v>
      </c>
      <c r="Z65" s="63">
        <v>247114.28505168896</v>
      </c>
      <c r="AA65" s="63">
        <v>348281.59172275709</v>
      </c>
      <c r="AB65" s="63">
        <v>199385.887959099</v>
      </c>
      <c r="AC65" s="63">
        <v>-90611.834787116968</v>
      </c>
      <c r="AD65" s="63">
        <v>67173.810033399001</v>
      </c>
      <c r="AE65" s="63">
        <v>1611470.6471817917</v>
      </c>
      <c r="AF65" s="63">
        <v>315233.40777935094</v>
      </c>
      <c r="AG65" s="63">
        <v>381724.67287826102</v>
      </c>
      <c r="AH65" s="63">
        <v>299168.20929949591</v>
      </c>
      <c r="AI65" s="63">
        <v>247891.69418206898</v>
      </c>
      <c r="AJ65" s="63">
        <v>39744.459244175698</v>
      </c>
      <c r="AK65" s="63">
        <v>251387.93865961599</v>
      </c>
      <c r="AL65" s="63">
        <v>-43808.046437646968</v>
      </c>
      <c r="AM65" s="63">
        <v>521894.88661781198</v>
      </c>
      <c r="AN65" s="63">
        <v>133026.11992983302</v>
      </c>
      <c r="AO65" s="63">
        <v>322301.10924714798</v>
      </c>
      <c r="AP65" s="63">
        <v>-651421.69623402902</v>
      </c>
      <c r="AQ65" s="63">
        <v>-205672.10798429381</v>
      </c>
      <c r="AR65" s="63">
        <v>352962.67885439988</v>
      </c>
      <c r="AS65" s="63">
        <v>72329.412994261002</v>
      </c>
      <c r="AT65" s="63">
        <v>197045.46530428898</v>
      </c>
      <c r="AU65" s="63">
        <v>80922.690874868</v>
      </c>
      <c r="AV65" s="63">
        <v>68777.841062585998</v>
      </c>
      <c r="AW65" s="63">
        <v>-99016.900716331002</v>
      </c>
      <c r="AX65" s="63">
        <v>-248864.21441286401</v>
      </c>
      <c r="AY65" s="63">
        <v>-212541.53519074203</v>
      </c>
      <c r="AZ65" s="63">
        <v>400110.12792495498</v>
      </c>
      <c r="BA65" s="63">
        <v>-132187.82325265801</v>
      </c>
      <c r="BB65" s="63">
        <v>66398.724595584994</v>
      </c>
      <c r="BC65" s="63">
        <v>225419.67056697101</v>
      </c>
      <c r="BD65" s="63">
        <v>-65430.780896520017</v>
      </c>
      <c r="BE65" s="63">
        <v>565939.44555183139</v>
      </c>
      <c r="BF65" s="63">
        <v>295398.08622934099</v>
      </c>
      <c r="BG65" s="63">
        <v>104615.67177864</v>
      </c>
      <c r="BH65" s="63">
        <v>154826.80977631398</v>
      </c>
      <c r="BI65" s="63">
        <v>360641.43698763795</v>
      </c>
      <c r="BJ65" s="63">
        <v>147303.81260271277</v>
      </c>
      <c r="BK65" s="63">
        <v>-58306.049883201194</v>
      </c>
      <c r="BL65" s="63">
        <v>-265655.89428831101</v>
      </c>
      <c r="BM65" s="63">
        <v>16565.260040007401</v>
      </c>
      <c r="BN65" s="63">
        <v>-150929.53530132948</v>
      </c>
      <c r="BO65" s="63">
        <v>34077.6146548904</v>
      </c>
      <c r="BP65" s="63">
        <v>-83104.675944223301</v>
      </c>
      <c r="BQ65" s="63">
        <v>10506.908899352698</v>
      </c>
      <c r="BR65" s="63">
        <v>78236.381374388526</v>
      </c>
      <c r="BS65" s="63">
        <v>-38139.842468544404</v>
      </c>
      <c r="BT65" s="63">
        <v>-91007.588461158244</v>
      </c>
      <c r="BU65" s="63">
        <v>-81228.902215901588</v>
      </c>
      <c r="BV65" s="63">
        <v>231671.68863158391</v>
      </c>
      <c r="BW65" s="63">
        <v>106807.36184015118</v>
      </c>
      <c r="BX65" s="63">
        <v>-384438.17341946869</v>
      </c>
      <c r="BY65" s="63">
        <v>147395.695713255</v>
      </c>
      <c r="BZ65" s="63">
        <v>266248.13923601335</v>
      </c>
      <c r="CA65" s="63">
        <v>-79071.997481542014</v>
      </c>
      <c r="CB65" s="63" t="s">
        <v>1209</v>
      </c>
      <c r="CC65" s="63" t="s">
        <v>1209</v>
      </c>
      <c r="CD65" s="63" t="s">
        <v>1209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">
      <c r="B66" s="41" t="s">
        <v>583</v>
      </c>
      <c r="C66" s="94" t="s">
        <v>83</v>
      </c>
      <c r="D66" s="22" t="s">
        <v>125</v>
      </c>
      <c r="E66" s="63">
        <v>714846.89527356601</v>
      </c>
      <c r="F66" s="63">
        <v>-5248.3887514390217</v>
      </c>
      <c r="G66" s="63">
        <v>10568.61600455306</v>
      </c>
      <c r="H66" s="63">
        <v>58956.247525777966</v>
      </c>
      <c r="I66" s="63">
        <v>-5361.3516395320048</v>
      </c>
      <c r="J66" s="63">
        <v>15354.450232187022</v>
      </c>
      <c r="K66" s="63">
        <v>54957.120910112979</v>
      </c>
      <c r="L66" s="63">
        <v>27545.626401090998</v>
      </c>
      <c r="M66" s="63">
        <v>-12194.492839799015</v>
      </c>
      <c r="N66" s="63">
        <v>5354.2599582819876</v>
      </c>
      <c r="O66" s="63">
        <v>-4217.5927893989883</v>
      </c>
      <c r="P66" s="63">
        <v>100989.46158566303</v>
      </c>
      <c r="Q66" s="63">
        <v>468142.93867606798</v>
      </c>
      <c r="R66" s="63">
        <v>-129046.55706241804</v>
      </c>
      <c r="S66" s="63">
        <v>-6098.6201020389617</v>
      </c>
      <c r="T66" s="63">
        <v>3358.6022591550345</v>
      </c>
      <c r="U66" s="63">
        <v>4386.9393516059226</v>
      </c>
      <c r="V66" s="63">
        <v>15883.974489534015</v>
      </c>
      <c r="W66" s="63">
        <v>-19088.777420742037</v>
      </c>
      <c r="X66" s="63">
        <v>-34224.010744784959</v>
      </c>
      <c r="Y66" s="63">
        <v>-6066.9999445350604</v>
      </c>
      <c r="Z66" s="63">
        <v>-12647.966030820948</v>
      </c>
      <c r="AA66" s="63">
        <v>-44343.012288386948</v>
      </c>
      <c r="AB66" s="63">
        <v>-19144.426406837018</v>
      </c>
      <c r="AC66" s="63">
        <v>-941.5019809350166</v>
      </c>
      <c r="AD66" s="63">
        <v>-10120.758243632083</v>
      </c>
      <c r="AE66" s="63">
        <v>-24775.855986584902</v>
      </c>
      <c r="AF66" s="63">
        <v>-3973.7221790679232</v>
      </c>
      <c r="AG66" s="63">
        <v>-8476.737506012003</v>
      </c>
      <c r="AH66" s="63">
        <v>2819.0570496051059</v>
      </c>
      <c r="AI66" s="63">
        <v>26594.670105838864</v>
      </c>
      <c r="AJ66" s="63">
        <v>-18836.798506167906</v>
      </c>
      <c r="AK66" s="63">
        <v>-7453.4517873579625</v>
      </c>
      <c r="AL66" s="63">
        <v>-9742.3713986181101</v>
      </c>
      <c r="AM66" s="63">
        <v>-15934.216159013064</v>
      </c>
      <c r="AN66" s="63">
        <v>33443.494356833071</v>
      </c>
      <c r="AO66" s="63">
        <v>4363.3244161689436</v>
      </c>
      <c r="AP66" s="63">
        <v>2344.0069487039505</v>
      </c>
      <c r="AQ66" s="63">
        <v>-29923.111327497907</v>
      </c>
      <c r="AR66" s="63">
        <v>-43743.668664217126</v>
      </c>
      <c r="AS66" s="63">
        <v>-21581.595237051974</v>
      </c>
      <c r="AT66" s="63">
        <v>-2888.7836739649865</v>
      </c>
      <c r="AU66" s="63">
        <v>-17099.687412558102</v>
      </c>
      <c r="AV66" s="63">
        <v>2613.3627682410392</v>
      </c>
      <c r="AW66" s="63">
        <v>-36790.7571820187</v>
      </c>
      <c r="AX66" s="63">
        <v>-13279.20314801373</v>
      </c>
      <c r="AY66" s="63">
        <v>49711.412469611489</v>
      </c>
      <c r="AZ66" s="63">
        <v>-19574.292386751069</v>
      </c>
      <c r="BA66" s="63">
        <v>32449.099265225726</v>
      </c>
      <c r="BB66" s="63">
        <v>-2257.3492690507483</v>
      </c>
      <c r="BC66" s="63">
        <v>-11313.50435832292</v>
      </c>
      <c r="BD66" s="63">
        <v>-3732.3704995631451</v>
      </c>
      <c r="BE66" s="63">
        <v>33958.907294978402</v>
      </c>
      <c r="BF66" s="63">
        <v>45220.747911201084</v>
      </c>
      <c r="BG66" s="63">
        <v>-9724.0772823789375</v>
      </c>
      <c r="BH66" s="63">
        <v>16259.750310952004</v>
      </c>
      <c r="BI66" s="63">
        <v>-16333.87549607901</v>
      </c>
      <c r="BJ66" s="63">
        <v>-10257.311674929988</v>
      </c>
      <c r="BK66" s="63">
        <v>13910.83904561001</v>
      </c>
      <c r="BL66" s="63">
        <v>-192.09442948602373</v>
      </c>
      <c r="BM66" s="63">
        <v>8410.1692868540267</v>
      </c>
      <c r="BN66" s="63">
        <v>-12851.826047778042</v>
      </c>
      <c r="BO66" s="63">
        <v>-1338.5819958949796</v>
      </c>
      <c r="BP66" s="63">
        <v>-19711.532883463547</v>
      </c>
      <c r="BQ66" s="63">
        <v>20566.700550371752</v>
      </c>
      <c r="BR66" s="63">
        <v>-40016.967401979207</v>
      </c>
      <c r="BS66" s="63">
        <v>4496.7631002715316</v>
      </c>
      <c r="BT66" s="63">
        <v>5039.5364209148865</v>
      </c>
      <c r="BU66" s="63">
        <v>15004.401342601373</v>
      </c>
      <c r="BV66" s="63">
        <v>-32830.404090599986</v>
      </c>
      <c r="BW66" s="63">
        <v>-42232.130323460035</v>
      </c>
      <c r="BX66" s="63">
        <v>7699.3661482930147</v>
      </c>
      <c r="BY66" s="63">
        <v>3321.0600000000086</v>
      </c>
      <c r="BZ66" s="63">
        <v>3660.2299999999923</v>
      </c>
      <c r="CA66" s="63">
        <v>-4175.78999999999</v>
      </c>
      <c r="CB66" s="63" t="s">
        <v>1209</v>
      </c>
      <c r="CC66" s="63" t="s">
        <v>1209</v>
      </c>
      <c r="CD66" s="63" t="s">
        <v>1209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">
      <c r="B67" s="41" t="s">
        <v>584</v>
      </c>
      <c r="C67" s="94" t="s">
        <v>85</v>
      </c>
      <c r="D67" s="22" t="s">
        <v>125</v>
      </c>
      <c r="E67" s="63" t="s">
        <v>1209</v>
      </c>
      <c r="F67" s="63" t="s">
        <v>1209</v>
      </c>
      <c r="G67" s="63" t="s">
        <v>1209</v>
      </c>
      <c r="H67" s="63" t="s">
        <v>1209</v>
      </c>
      <c r="I67" s="63" t="s">
        <v>1209</v>
      </c>
      <c r="J67" s="63" t="s">
        <v>1209</v>
      </c>
      <c r="K67" s="63" t="s">
        <v>1209</v>
      </c>
      <c r="L67" s="63" t="s">
        <v>1209</v>
      </c>
      <c r="M67" s="63" t="s">
        <v>1209</v>
      </c>
      <c r="N67" s="63" t="s">
        <v>1209</v>
      </c>
      <c r="O67" s="63" t="s">
        <v>1209</v>
      </c>
      <c r="P67" s="63" t="s">
        <v>1209</v>
      </c>
      <c r="Q67" s="63" t="s">
        <v>1209</v>
      </c>
      <c r="R67" s="63" t="s">
        <v>1209</v>
      </c>
      <c r="S67" s="63" t="s">
        <v>1209</v>
      </c>
      <c r="T67" s="63" t="s">
        <v>1209</v>
      </c>
      <c r="U67" s="63" t="s">
        <v>1209</v>
      </c>
      <c r="V67" s="63" t="s">
        <v>1209</v>
      </c>
      <c r="W67" s="63" t="s">
        <v>1209</v>
      </c>
      <c r="X67" s="63" t="s">
        <v>1209</v>
      </c>
      <c r="Y67" s="63" t="s">
        <v>1209</v>
      </c>
      <c r="Z67" s="63" t="s">
        <v>1209</v>
      </c>
      <c r="AA67" s="63" t="s">
        <v>1209</v>
      </c>
      <c r="AB67" s="63" t="s">
        <v>1209</v>
      </c>
      <c r="AC67" s="63" t="s">
        <v>1209</v>
      </c>
      <c r="AD67" s="63" t="s">
        <v>1209</v>
      </c>
      <c r="AE67" s="63" t="s">
        <v>1209</v>
      </c>
      <c r="AF67" s="63" t="s">
        <v>1209</v>
      </c>
      <c r="AG67" s="63" t="s">
        <v>1209</v>
      </c>
      <c r="AH67" s="63" t="s">
        <v>1209</v>
      </c>
      <c r="AI67" s="63" t="s">
        <v>1209</v>
      </c>
      <c r="AJ67" s="63" t="s">
        <v>1209</v>
      </c>
      <c r="AK67" s="63" t="s">
        <v>1209</v>
      </c>
      <c r="AL67" s="63" t="s">
        <v>1209</v>
      </c>
      <c r="AM67" s="63" t="s">
        <v>1209</v>
      </c>
      <c r="AN67" s="63" t="s">
        <v>1209</v>
      </c>
      <c r="AO67" s="63" t="s">
        <v>1209</v>
      </c>
      <c r="AP67" s="63" t="s">
        <v>1209</v>
      </c>
      <c r="AQ67" s="63" t="s">
        <v>1209</v>
      </c>
      <c r="AR67" s="63" t="s">
        <v>1209</v>
      </c>
      <c r="AS67" s="63" t="s">
        <v>1209</v>
      </c>
      <c r="AT67" s="63" t="s">
        <v>1209</v>
      </c>
      <c r="AU67" s="63" t="s">
        <v>1209</v>
      </c>
      <c r="AV67" s="63" t="s">
        <v>1209</v>
      </c>
      <c r="AW67" s="63" t="s">
        <v>1209</v>
      </c>
      <c r="AX67" s="63" t="s">
        <v>1209</v>
      </c>
      <c r="AY67" s="63" t="s">
        <v>1209</v>
      </c>
      <c r="AZ67" s="63" t="s">
        <v>1209</v>
      </c>
      <c r="BA67" s="63" t="s">
        <v>1209</v>
      </c>
      <c r="BB67" s="63" t="s">
        <v>1209</v>
      </c>
      <c r="BC67" s="63" t="s">
        <v>1209</v>
      </c>
      <c r="BD67" s="63" t="s">
        <v>1209</v>
      </c>
      <c r="BE67" s="63" t="s">
        <v>1209</v>
      </c>
      <c r="BF67" s="63" t="s">
        <v>1209</v>
      </c>
      <c r="BG67" s="63" t="s">
        <v>1209</v>
      </c>
      <c r="BH67" s="63" t="s">
        <v>1209</v>
      </c>
      <c r="BI67" s="63" t="s">
        <v>1209</v>
      </c>
      <c r="BJ67" s="63" t="s">
        <v>1209</v>
      </c>
      <c r="BK67" s="63" t="s">
        <v>1209</v>
      </c>
      <c r="BL67" s="63" t="s">
        <v>1209</v>
      </c>
      <c r="BM67" s="63" t="s">
        <v>1209</v>
      </c>
      <c r="BN67" s="63" t="s">
        <v>1209</v>
      </c>
      <c r="BO67" s="63" t="s">
        <v>1209</v>
      </c>
      <c r="BP67" s="63" t="s">
        <v>1209</v>
      </c>
      <c r="BQ67" s="63" t="s">
        <v>1209</v>
      </c>
      <c r="BR67" s="63" t="s">
        <v>1209</v>
      </c>
      <c r="BS67" s="63" t="s">
        <v>1209</v>
      </c>
      <c r="BT67" s="63" t="s">
        <v>1209</v>
      </c>
      <c r="BU67" s="63" t="s">
        <v>1209</v>
      </c>
      <c r="BV67" s="63" t="s">
        <v>1209</v>
      </c>
      <c r="BW67" s="63" t="s">
        <v>1209</v>
      </c>
      <c r="BX67" s="63" t="s">
        <v>1209</v>
      </c>
      <c r="BY67" s="63" t="s">
        <v>1209</v>
      </c>
      <c r="BZ67" s="63" t="s">
        <v>1209</v>
      </c>
      <c r="CA67" s="63" t="s">
        <v>1209</v>
      </c>
      <c r="CB67" s="63" t="s">
        <v>1209</v>
      </c>
      <c r="CC67" s="63" t="s">
        <v>1209</v>
      </c>
      <c r="CD67" s="63" t="s">
        <v>1209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">
      <c r="B68" s="41" t="s">
        <v>585</v>
      </c>
      <c r="C68" s="94" t="s">
        <v>87</v>
      </c>
      <c r="D68" s="22" t="s">
        <v>125</v>
      </c>
      <c r="E68" s="63">
        <v>-217058.27781432</v>
      </c>
      <c r="F68" s="63">
        <v>950.77070782000135</v>
      </c>
      <c r="G68" s="63">
        <v>-540.17086130000007</v>
      </c>
      <c r="H68" s="63">
        <v>1013.1070556300001</v>
      </c>
      <c r="I68" s="63">
        <v>1580.3314186799998</v>
      </c>
      <c r="J68" s="63">
        <v>-2353.1050415300001</v>
      </c>
      <c r="K68" s="63">
        <v>-3527.7244627099999</v>
      </c>
      <c r="L68" s="63">
        <v>8364.1299861599982</v>
      </c>
      <c r="M68" s="63">
        <v>-1823.0098897099997</v>
      </c>
      <c r="N68" s="63">
        <v>9786.2798700499989</v>
      </c>
      <c r="O68" s="63">
        <v>-12376.211695149999</v>
      </c>
      <c r="P68" s="63">
        <v>-2364.8637474100001</v>
      </c>
      <c r="Q68" s="63">
        <v>-215767.81115485</v>
      </c>
      <c r="R68" s="63">
        <v>57859.691815400001</v>
      </c>
      <c r="S68" s="63">
        <v>10298.044822919999</v>
      </c>
      <c r="T68" s="63">
        <v>512.88990759000001</v>
      </c>
      <c r="U68" s="63">
        <v>4282.7342608999998</v>
      </c>
      <c r="V68" s="63">
        <v>5389.4617565999997</v>
      </c>
      <c r="W68" s="63">
        <v>2014.2154473000001</v>
      </c>
      <c r="X68" s="63">
        <v>-8110.4153195299996</v>
      </c>
      <c r="Y68" s="63">
        <v>207.57309019000004</v>
      </c>
      <c r="Z68" s="63">
        <v>5331.3604440999998</v>
      </c>
      <c r="AA68" s="63">
        <v>5749.5824834599998</v>
      </c>
      <c r="AB68" s="63">
        <v>2321.7698825299999</v>
      </c>
      <c r="AC68" s="63">
        <v>-10445.50770186</v>
      </c>
      <c r="AD68" s="63">
        <v>40307.982741200001</v>
      </c>
      <c r="AE68" s="63">
        <v>64056.75381011</v>
      </c>
      <c r="AF68" s="63">
        <v>-166.37251988999998</v>
      </c>
      <c r="AG68" s="63">
        <v>-1619.3558169999999</v>
      </c>
      <c r="AH68" s="63">
        <v>554.84615399999996</v>
      </c>
      <c r="AI68" s="63">
        <v>-316.54833200000002</v>
      </c>
      <c r="AJ68" s="63">
        <v>2084.8237060000001</v>
      </c>
      <c r="AK68" s="63">
        <v>2966.3516479999998</v>
      </c>
      <c r="AL68" s="63">
        <v>20854.076891000001</v>
      </c>
      <c r="AM68" s="63">
        <v>3498.745613</v>
      </c>
      <c r="AN68" s="63">
        <v>3260.8689290000002</v>
      </c>
      <c r="AO68" s="63">
        <v>294.809301</v>
      </c>
      <c r="AP68" s="63">
        <v>1915.47821</v>
      </c>
      <c r="AQ68" s="63">
        <v>30729.030027000001</v>
      </c>
      <c r="AR68" s="63">
        <v>-20780.836700000007</v>
      </c>
      <c r="AS68" s="63">
        <v>-30436.39429</v>
      </c>
      <c r="AT68" s="63">
        <v>-1531.0905339999999</v>
      </c>
      <c r="AU68" s="63">
        <v>676.43734199999994</v>
      </c>
      <c r="AV68" s="63">
        <v>-8629.0984900000003</v>
      </c>
      <c r="AW68" s="63">
        <v>1097.340117</v>
      </c>
      <c r="AX68" s="63">
        <v>38637.598553999997</v>
      </c>
      <c r="AY68" s="63">
        <v>-37804.178780000002</v>
      </c>
      <c r="AZ68" s="63">
        <v>-814.56433300000003</v>
      </c>
      <c r="BA68" s="63">
        <v>346.78816799999998</v>
      </c>
      <c r="BB68" s="63">
        <v>2014.1655430000001</v>
      </c>
      <c r="BC68" s="63">
        <v>2819.974134</v>
      </c>
      <c r="BD68" s="63">
        <v>12842.185869000001</v>
      </c>
      <c r="BE68" s="63">
        <v>-38733.012195999996</v>
      </c>
      <c r="BF68" s="63">
        <v>-10167.949494</v>
      </c>
      <c r="BG68" s="63">
        <v>1451.440325</v>
      </c>
      <c r="BH68" s="63">
        <v>-823.54640500000005</v>
      </c>
      <c r="BI68" s="63">
        <v>1313.709803</v>
      </c>
      <c r="BJ68" s="63">
        <v>761.11839099999997</v>
      </c>
      <c r="BK68" s="63">
        <v>1123.3631089999999</v>
      </c>
      <c r="BL68" s="63">
        <v>292.50438400000002</v>
      </c>
      <c r="BM68" s="63">
        <v>1155.8055999999999</v>
      </c>
      <c r="BN68" s="63">
        <v>-41778.579690999999</v>
      </c>
      <c r="BO68" s="63">
        <v>101.354821</v>
      </c>
      <c r="BP68" s="63">
        <v>1453.5505290000001</v>
      </c>
      <c r="BQ68" s="63">
        <v>6384.2164320000002</v>
      </c>
      <c r="BR68" s="63">
        <v>-31431.458583</v>
      </c>
      <c r="BS68" s="63">
        <v>-579.07078999999999</v>
      </c>
      <c r="BT68" s="63">
        <v>1104.7085480000001</v>
      </c>
      <c r="BU68" s="63">
        <v>408.76295599999997</v>
      </c>
      <c r="BV68" s="63">
        <v>164.217198</v>
      </c>
      <c r="BW68" s="63">
        <v>-4234.0398660000001</v>
      </c>
      <c r="BX68" s="63">
        <v>-2282.9290620000002</v>
      </c>
      <c r="BY68" s="63">
        <v>26390.714077000001</v>
      </c>
      <c r="BZ68" s="63">
        <v>-1200.877821</v>
      </c>
      <c r="CA68" s="63">
        <v>-51202.943823000001</v>
      </c>
      <c r="CB68" s="63" t="s">
        <v>1209</v>
      </c>
      <c r="CC68" s="63" t="s">
        <v>1209</v>
      </c>
      <c r="CD68" s="63" t="s">
        <v>1209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">
      <c r="B69" s="41" t="s">
        <v>586</v>
      </c>
      <c r="C69" s="94" t="s">
        <v>587</v>
      </c>
      <c r="D69" s="22" t="s">
        <v>125</v>
      </c>
      <c r="E69" s="63" t="s">
        <v>1209</v>
      </c>
      <c r="F69" s="63" t="s">
        <v>1209</v>
      </c>
      <c r="G69" s="63" t="s">
        <v>1209</v>
      </c>
      <c r="H69" s="63" t="s">
        <v>1209</v>
      </c>
      <c r="I69" s="63" t="s">
        <v>1209</v>
      </c>
      <c r="J69" s="63" t="s">
        <v>1209</v>
      </c>
      <c r="K69" s="63" t="s">
        <v>1209</v>
      </c>
      <c r="L69" s="63" t="s">
        <v>1209</v>
      </c>
      <c r="M69" s="63" t="s">
        <v>1209</v>
      </c>
      <c r="N69" s="63" t="s">
        <v>1209</v>
      </c>
      <c r="O69" s="63" t="s">
        <v>1209</v>
      </c>
      <c r="P69" s="63" t="s">
        <v>1209</v>
      </c>
      <c r="Q69" s="63" t="s">
        <v>1209</v>
      </c>
      <c r="R69" s="63" t="s">
        <v>1209</v>
      </c>
      <c r="S69" s="63" t="s">
        <v>1209</v>
      </c>
      <c r="T69" s="63" t="s">
        <v>1209</v>
      </c>
      <c r="U69" s="63" t="s">
        <v>1209</v>
      </c>
      <c r="V69" s="63" t="s">
        <v>1209</v>
      </c>
      <c r="W69" s="63" t="s">
        <v>1209</v>
      </c>
      <c r="X69" s="63" t="s">
        <v>1209</v>
      </c>
      <c r="Y69" s="63" t="s">
        <v>1209</v>
      </c>
      <c r="Z69" s="63" t="s">
        <v>1209</v>
      </c>
      <c r="AA69" s="63" t="s">
        <v>1209</v>
      </c>
      <c r="AB69" s="63" t="s">
        <v>1209</v>
      </c>
      <c r="AC69" s="63" t="s">
        <v>1209</v>
      </c>
      <c r="AD69" s="63" t="s">
        <v>1209</v>
      </c>
      <c r="AE69" s="63" t="s">
        <v>1209</v>
      </c>
      <c r="AF69" s="63" t="s">
        <v>1209</v>
      </c>
      <c r="AG69" s="63" t="s">
        <v>1209</v>
      </c>
      <c r="AH69" s="63" t="s">
        <v>1209</v>
      </c>
      <c r="AI69" s="63" t="s">
        <v>1209</v>
      </c>
      <c r="AJ69" s="63" t="s">
        <v>1209</v>
      </c>
      <c r="AK69" s="63" t="s">
        <v>1209</v>
      </c>
      <c r="AL69" s="63" t="s">
        <v>1209</v>
      </c>
      <c r="AM69" s="63" t="s">
        <v>1209</v>
      </c>
      <c r="AN69" s="63" t="s">
        <v>1209</v>
      </c>
      <c r="AO69" s="63" t="s">
        <v>1209</v>
      </c>
      <c r="AP69" s="63" t="s">
        <v>1209</v>
      </c>
      <c r="AQ69" s="63" t="s">
        <v>1209</v>
      </c>
      <c r="AR69" s="63" t="s">
        <v>1209</v>
      </c>
      <c r="AS69" s="63" t="s">
        <v>1209</v>
      </c>
      <c r="AT69" s="63" t="s">
        <v>1209</v>
      </c>
      <c r="AU69" s="63" t="s">
        <v>1209</v>
      </c>
      <c r="AV69" s="63" t="s">
        <v>1209</v>
      </c>
      <c r="AW69" s="63" t="s">
        <v>1209</v>
      </c>
      <c r="AX69" s="63" t="s">
        <v>1209</v>
      </c>
      <c r="AY69" s="63" t="s">
        <v>1209</v>
      </c>
      <c r="AZ69" s="63" t="s">
        <v>1209</v>
      </c>
      <c r="BA69" s="63" t="s">
        <v>1209</v>
      </c>
      <c r="BB69" s="63" t="s">
        <v>1209</v>
      </c>
      <c r="BC69" s="63" t="s">
        <v>1209</v>
      </c>
      <c r="BD69" s="63" t="s">
        <v>1209</v>
      </c>
      <c r="BE69" s="63" t="s">
        <v>1209</v>
      </c>
      <c r="BF69" s="63" t="s">
        <v>1209</v>
      </c>
      <c r="BG69" s="63" t="s">
        <v>1209</v>
      </c>
      <c r="BH69" s="63" t="s">
        <v>1209</v>
      </c>
      <c r="BI69" s="63" t="s">
        <v>1209</v>
      </c>
      <c r="BJ69" s="63" t="s">
        <v>1209</v>
      </c>
      <c r="BK69" s="63" t="s">
        <v>1209</v>
      </c>
      <c r="BL69" s="63" t="s">
        <v>1209</v>
      </c>
      <c r="BM69" s="63" t="s">
        <v>1209</v>
      </c>
      <c r="BN69" s="63" t="s">
        <v>1209</v>
      </c>
      <c r="BO69" s="63" t="s">
        <v>1209</v>
      </c>
      <c r="BP69" s="63" t="s">
        <v>1209</v>
      </c>
      <c r="BQ69" s="63" t="s">
        <v>1209</v>
      </c>
      <c r="BR69" s="63" t="s">
        <v>1209</v>
      </c>
      <c r="BS69" s="63" t="s">
        <v>1209</v>
      </c>
      <c r="BT69" s="63" t="s">
        <v>1209</v>
      </c>
      <c r="BU69" s="63" t="s">
        <v>1209</v>
      </c>
      <c r="BV69" s="63" t="s">
        <v>1209</v>
      </c>
      <c r="BW69" s="63" t="s">
        <v>1209</v>
      </c>
      <c r="BX69" s="63" t="s">
        <v>1209</v>
      </c>
      <c r="BY69" s="63" t="s">
        <v>1209</v>
      </c>
      <c r="BZ69" s="63" t="s">
        <v>1209</v>
      </c>
      <c r="CA69" s="63" t="s">
        <v>1209</v>
      </c>
      <c r="CB69" s="63" t="s">
        <v>1209</v>
      </c>
      <c r="CC69" s="63" t="s">
        <v>1209</v>
      </c>
      <c r="CD69" s="63" t="s">
        <v>1209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">
      <c r="B70" s="41" t="s">
        <v>588</v>
      </c>
      <c r="C70" s="94" t="s">
        <v>589</v>
      </c>
      <c r="D70" s="22" t="s">
        <v>125</v>
      </c>
      <c r="E70" s="63">
        <v>491962.98495555215</v>
      </c>
      <c r="F70" s="63">
        <v>-68975.054351753934</v>
      </c>
      <c r="G70" s="63">
        <v>264153.92289469868</v>
      </c>
      <c r="H70" s="63">
        <v>30643.694402616657</v>
      </c>
      <c r="I70" s="63">
        <v>-5237.0191646311541</v>
      </c>
      <c r="J70" s="63">
        <v>-96076.264286068064</v>
      </c>
      <c r="K70" s="63">
        <v>-119389.70042231376</v>
      </c>
      <c r="L70" s="63">
        <v>-1904.0961498174147</v>
      </c>
      <c r="M70" s="63">
        <v>38550.352406198406</v>
      </c>
      <c r="N70" s="63">
        <v>50696.8235788866</v>
      </c>
      <c r="O70" s="63">
        <v>162193.3352786561</v>
      </c>
      <c r="P70" s="63">
        <v>-26744.679000309981</v>
      </c>
      <c r="Q70" s="63">
        <v>264051.66976939002</v>
      </c>
      <c r="R70" s="63">
        <v>113220.86816219307</v>
      </c>
      <c r="S70" s="63">
        <v>71423.281927751843</v>
      </c>
      <c r="T70" s="63">
        <v>46914.800333468287</v>
      </c>
      <c r="U70" s="63">
        <v>38830.42310345306</v>
      </c>
      <c r="V70" s="63">
        <v>-71009.918148316647</v>
      </c>
      <c r="W70" s="63">
        <v>-64096.567256666676</v>
      </c>
      <c r="X70" s="63">
        <v>35041.077774853446</v>
      </c>
      <c r="Y70" s="63">
        <v>120172.68672845533</v>
      </c>
      <c r="Z70" s="63">
        <v>-27296.697678635082</v>
      </c>
      <c r="AA70" s="63">
        <v>-6496.2969579549726</v>
      </c>
      <c r="AB70" s="63">
        <v>54064.432036525075</v>
      </c>
      <c r="AC70" s="63">
        <v>-43633.612560815032</v>
      </c>
      <c r="AD70" s="63">
        <v>-40692.741139925551</v>
      </c>
      <c r="AE70" s="63">
        <v>77420.436535066779</v>
      </c>
      <c r="AF70" s="63">
        <v>-9924.3667469400862</v>
      </c>
      <c r="AG70" s="63">
        <v>107710.90177007677</v>
      </c>
      <c r="AH70" s="63">
        <v>-2666.9698118932756</v>
      </c>
      <c r="AI70" s="63">
        <v>-23562.314568210037</v>
      </c>
      <c r="AJ70" s="63">
        <v>22089.576542766299</v>
      </c>
      <c r="AK70" s="63">
        <v>79799.033833993162</v>
      </c>
      <c r="AL70" s="63">
        <v>16592.169097134974</v>
      </c>
      <c r="AM70" s="63">
        <v>44618.247312384301</v>
      </c>
      <c r="AN70" s="63">
        <v>-7672.8661277049232</v>
      </c>
      <c r="AO70" s="63">
        <v>53908.327362376396</v>
      </c>
      <c r="AP70" s="63">
        <v>-128652.13451232025</v>
      </c>
      <c r="AQ70" s="63">
        <v>-74819.167616596533</v>
      </c>
      <c r="AR70" s="63">
        <v>-141514.42134861954</v>
      </c>
      <c r="AS70" s="63">
        <v>29955.684968063462</v>
      </c>
      <c r="AT70" s="63">
        <v>41585.12998908342</v>
      </c>
      <c r="AU70" s="63">
        <v>88595.003599703428</v>
      </c>
      <c r="AV70" s="63">
        <v>4325.7533921299619</v>
      </c>
      <c r="AW70" s="63">
        <v>-15741.551366410029</v>
      </c>
      <c r="AX70" s="63">
        <v>118412.4203320151</v>
      </c>
      <c r="AY70" s="63">
        <v>-15615.468044815007</v>
      </c>
      <c r="AZ70" s="63">
        <v>-222210.50738042998</v>
      </c>
      <c r="BA70" s="63">
        <v>5186.3022137400021</v>
      </c>
      <c r="BB70" s="63">
        <v>27968.249150150172</v>
      </c>
      <c r="BC70" s="63">
        <v>-29219.562399829993</v>
      </c>
      <c r="BD70" s="63">
        <v>-174755.87580202008</v>
      </c>
      <c r="BE70" s="63">
        <v>-218775.24109267967</v>
      </c>
      <c r="BF70" s="63">
        <v>-33255.491268820122</v>
      </c>
      <c r="BG70" s="63">
        <v>57627.177428760202</v>
      </c>
      <c r="BH70" s="63">
        <v>-32771.357276309907</v>
      </c>
      <c r="BI70" s="63">
        <v>11961.650364009991</v>
      </c>
      <c r="BJ70" s="63">
        <v>22996.244638619988</v>
      </c>
      <c r="BK70" s="63">
        <v>5485.1253432049743</v>
      </c>
      <c r="BL70" s="63">
        <v>48451.93151625507</v>
      </c>
      <c r="BM70" s="63">
        <v>12239.14341499</v>
      </c>
      <c r="BN70" s="63">
        <v>-15494.956534500032</v>
      </c>
      <c r="BO70" s="63">
        <v>-10663.029346959998</v>
      </c>
      <c r="BP70" s="63">
        <v>-150395.57097041237</v>
      </c>
      <c r="BQ70" s="63">
        <v>-134956.10840151744</v>
      </c>
      <c r="BR70" s="63">
        <v>351418.9193945002</v>
      </c>
      <c r="BS70" s="63">
        <v>22604.077472994453</v>
      </c>
      <c r="BT70" s="63">
        <v>42146.351437614445</v>
      </c>
      <c r="BU70" s="63">
        <v>88054.090920504488</v>
      </c>
      <c r="BV70" s="63">
        <v>16839.872689804452</v>
      </c>
      <c r="BW70" s="63">
        <v>91239.826474814516</v>
      </c>
      <c r="BX70" s="63">
        <v>38435.025930304437</v>
      </c>
      <c r="BY70" s="63">
        <v>-53409.327532265612</v>
      </c>
      <c r="BZ70" s="63">
        <v>32675.545640714477</v>
      </c>
      <c r="CA70" s="63">
        <v>72833.456360014534</v>
      </c>
      <c r="CB70" s="63" t="s">
        <v>1209</v>
      </c>
      <c r="CC70" s="63" t="s">
        <v>1209</v>
      </c>
      <c r="CD70" s="63" t="s">
        <v>1209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">
      <c r="B71" s="39" t="s">
        <v>173</v>
      </c>
      <c r="C71" s="93" t="s">
        <v>590</v>
      </c>
      <c r="D71" s="22" t="s">
        <v>125</v>
      </c>
      <c r="E71" s="202">
        <v>1129072.3234316944</v>
      </c>
      <c r="F71" s="202">
        <v>-16103.853163016791</v>
      </c>
      <c r="G71" s="202">
        <v>-20302.691891490256</v>
      </c>
      <c r="H71" s="202">
        <v>46500.302108470372</v>
      </c>
      <c r="I71" s="202">
        <v>-17814.487276201995</v>
      </c>
      <c r="J71" s="202">
        <v>-14654.575944957091</v>
      </c>
      <c r="K71" s="202">
        <v>762.26071401845275</v>
      </c>
      <c r="L71" s="202">
        <v>29496.719875491413</v>
      </c>
      <c r="M71" s="202">
        <v>-2291.8041304668204</v>
      </c>
      <c r="N71" s="202">
        <v>9784.8553369274596</v>
      </c>
      <c r="O71" s="202">
        <v>215954.09780838701</v>
      </c>
      <c r="P71" s="202">
        <v>868193.07906131377</v>
      </c>
      <c r="Q71" s="202">
        <v>29548.420933218807</v>
      </c>
      <c r="R71" s="202">
        <v>731565.62853872881</v>
      </c>
      <c r="S71" s="202">
        <v>-33724.1049012312</v>
      </c>
      <c r="T71" s="202">
        <v>-7360.4485952500045</v>
      </c>
      <c r="U71" s="202">
        <v>-350.68996786591924</v>
      </c>
      <c r="V71" s="202">
        <v>264086.88749365899</v>
      </c>
      <c r="W71" s="202">
        <v>168101.00080455001</v>
      </c>
      <c r="X71" s="202">
        <v>33575.526631380002</v>
      </c>
      <c r="Y71" s="202">
        <v>-68341.608111434107</v>
      </c>
      <c r="Z71" s="202">
        <v>-1625.5751889589981</v>
      </c>
      <c r="AA71" s="202">
        <v>314297.22998480301</v>
      </c>
      <c r="AB71" s="202">
        <v>6692.0889522199923</v>
      </c>
      <c r="AC71" s="202">
        <v>-7331.1817459959912</v>
      </c>
      <c r="AD71" s="202">
        <v>63546.503182853005</v>
      </c>
      <c r="AE71" s="202">
        <v>772076.48198948638</v>
      </c>
      <c r="AF71" s="202">
        <v>10283.863249260996</v>
      </c>
      <c r="AG71" s="202">
        <v>41845.680739259202</v>
      </c>
      <c r="AH71" s="202">
        <v>-1374.0665594099992</v>
      </c>
      <c r="AI71" s="202">
        <v>10101.53944196</v>
      </c>
      <c r="AJ71" s="202">
        <v>16303.291108310008</v>
      </c>
      <c r="AK71" s="202">
        <v>191080.47175236003</v>
      </c>
      <c r="AL71" s="202">
        <v>181515.80677541398</v>
      </c>
      <c r="AM71" s="202">
        <v>-15541.415259788018</v>
      </c>
      <c r="AN71" s="202">
        <v>20364.420774889993</v>
      </c>
      <c r="AO71" s="202">
        <v>2085.9476734000091</v>
      </c>
      <c r="AP71" s="202">
        <v>13216.118801585006</v>
      </c>
      <c r="AQ71" s="202">
        <v>302194.82349224522</v>
      </c>
      <c r="AR71" s="202">
        <v>1020971.1868057946</v>
      </c>
      <c r="AS71" s="202">
        <v>-50085.976994508674</v>
      </c>
      <c r="AT71" s="202">
        <v>-3889.5572283652109</v>
      </c>
      <c r="AU71" s="202">
        <v>384591.76554583199</v>
      </c>
      <c r="AV71" s="202">
        <v>198473.78184842726</v>
      </c>
      <c r="AW71" s="202">
        <v>-15965.960415965797</v>
      </c>
      <c r="AX71" s="202">
        <v>89532.043243206499</v>
      </c>
      <c r="AY71" s="202">
        <v>151717.09842555696</v>
      </c>
      <c r="AZ71" s="202">
        <v>16568.689184434304</v>
      </c>
      <c r="BA71" s="202">
        <v>20912.676416916009</v>
      </c>
      <c r="BB71" s="202">
        <v>61266.217841434402</v>
      </c>
      <c r="BC71" s="202">
        <v>183088.00620873002</v>
      </c>
      <c r="BD71" s="202">
        <v>-15237.597269903206</v>
      </c>
      <c r="BE71" s="202">
        <v>1056542.7113833316</v>
      </c>
      <c r="BF71" s="202">
        <v>-599785.83831430005</v>
      </c>
      <c r="BG71" s="202">
        <v>-40995.763072287198</v>
      </c>
      <c r="BH71" s="202">
        <v>3939.2444933909828</v>
      </c>
      <c r="BI71" s="202">
        <v>864448.74752985605</v>
      </c>
      <c r="BJ71" s="202">
        <v>-9041.5412750195901</v>
      </c>
      <c r="BK71" s="202">
        <v>-24083.850570783594</v>
      </c>
      <c r="BL71" s="202">
        <v>111157.87150127561</v>
      </c>
      <c r="BM71" s="202">
        <v>-11330.374582229495</v>
      </c>
      <c r="BN71" s="202">
        <v>-1759.2289777616043</v>
      </c>
      <c r="BO71" s="202">
        <v>50929.500777242007</v>
      </c>
      <c r="BP71" s="202">
        <v>750846.17672083399</v>
      </c>
      <c r="BQ71" s="202">
        <v>-37782.232846885585</v>
      </c>
      <c r="BR71" s="202">
        <v>563941.19422072358</v>
      </c>
      <c r="BS71" s="202">
        <v>424191.51537384052</v>
      </c>
      <c r="BT71" s="202">
        <v>19140.801068724501</v>
      </c>
      <c r="BU71" s="202">
        <v>-44993.478491701928</v>
      </c>
      <c r="BV71" s="202">
        <v>-28714.416509162384</v>
      </c>
      <c r="BW71" s="202">
        <v>14702.286313052688</v>
      </c>
      <c r="BX71" s="202">
        <v>273032.89446946461</v>
      </c>
      <c r="BY71" s="202">
        <v>-26273.460295180204</v>
      </c>
      <c r="BZ71" s="202">
        <v>-14164.99811158631</v>
      </c>
      <c r="CA71" s="202">
        <v>-52979.949596727914</v>
      </c>
      <c r="CB71" s="202">
        <v>0</v>
      </c>
      <c r="CC71" s="202">
        <v>0</v>
      </c>
      <c r="CD71" s="202">
        <v>0</v>
      </c>
      <c r="CE71" s="202">
        <v>0</v>
      </c>
      <c r="CF71" s="202">
        <v>0</v>
      </c>
      <c r="CG71" s="202">
        <v>0</v>
      </c>
      <c r="CH71" s="202">
        <v>0</v>
      </c>
      <c r="CI71" s="202">
        <v>0</v>
      </c>
      <c r="CJ71" s="202">
        <v>0</v>
      </c>
      <c r="CK71" s="202">
        <v>0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">
      <c r="B72" s="41" t="s">
        <v>591</v>
      </c>
      <c r="C72" s="94" t="s">
        <v>592</v>
      </c>
      <c r="D72" s="22" t="s">
        <v>125</v>
      </c>
      <c r="E72" s="63" t="s">
        <v>1209</v>
      </c>
      <c r="F72" s="63" t="s">
        <v>1209</v>
      </c>
      <c r="G72" s="63" t="s">
        <v>1209</v>
      </c>
      <c r="H72" s="63" t="s">
        <v>1209</v>
      </c>
      <c r="I72" s="63" t="s">
        <v>1209</v>
      </c>
      <c r="J72" s="63" t="s">
        <v>1209</v>
      </c>
      <c r="K72" s="63" t="s">
        <v>1209</v>
      </c>
      <c r="L72" s="63" t="s">
        <v>1209</v>
      </c>
      <c r="M72" s="63" t="s">
        <v>1209</v>
      </c>
      <c r="N72" s="63" t="s">
        <v>1209</v>
      </c>
      <c r="O72" s="63" t="s">
        <v>1209</v>
      </c>
      <c r="P72" s="63" t="s">
        <v>1209</v>
      </c>
      <c r="Q72" s="63" t="s">
        <v>1209</v>
      </c>
      <c r="R72" s="63" t="s">
        <v>1209</v>
      </c>
      <c r="S72" s="63" t="s">
        <v>1209</v>
      </c>
      <c r="T72" s="63" t="s">
        <v>1209</v>
      </c>
      <c r="U72" s="63" t="s">
        <v>1209</v>
      </c>
      <c r="V72" s="63" t="s">
        <v>1209</v>
      </c>
      <c r="W72" s="63" t="s">
        <v>1209</v>
      </c>
      <c r="X72" s="63" t="s">
        <v>1209</v>
      </c>
      <c r="Y72" s="63" t="s">
        <v>1209</v>
      </c>
      <c r="Z72" s="63" t="s">
        <v>1209</v>
      </c>
      <c r="AA72" s="63" t="s">
        <v>1209</v>
      </c>
      <c r="AB72" s="63" t="s">
        <v>1209</v>
      </c>
      <c r="AC72" s="63" t="s">
        <v>1209</v>
      </c>
      <c r="AD72" s="63" t="s">
        <v>1209</v>
      </c>
      <c r="AE72" s="63" t="s">
        <v>1209</v>
      </c>
      <c r="AF72" s="63" t="s">
        <v>1209</v>
      </c>
      <c r="AG72" s="63" t="s">
        <v>1209</v>
      </c>
      <c r="AH72" s="63" t="s">
        <v>1209</v>
      </c>
      <c r="AI72" s="63" t="s">
        <v>1209</v>
      </c>
      <c r="AJ72" s="63" t="s">
        <v>1209</v>
      </c>
      <c r="AK72" s="63" t="s">
        <v>1209</v>
      </c>
      <c r="AL72" s="63" t="s">
        <v>1209</v>
      </c>
      <c r="AM72" s="63" t="s">
        <v>1209</v>
      </c>
      <c r="AN72" s="63" t="s">
        <v>1209</v>
      </c>
      <c r="AO72" s="63" t="s">
        <v>1209</v>
      </c>
      <c r="AP72" s="63" t="s">
        <v>1209</v>
      </c>
      <c r="AQ72" s="63" t="s">
        <v>1209</v>
      </c>
      <c r="AR72" s="63" t="s">
        <v>1209</v>
      </c>
      <c r="AS72" s="63" t="s">
        <v>1209</v>
      </c>
      <c r="AT72" s="63" t="s">
        <v>1209</v>
      </c>
      <c r="AU72" s="63" t="s">
        <v>1209</v>
      </c>
      <c r="AV72" s="63" t="s">
        <v>1209</v>
      </c>
      <c r="AW72" s="63" t="s">
        <v>1209</v>
      </c>
      <c r="AX72" s="63" t="s">
        <v>1209</v>
      </c>
      <c r="AY72" s="63" t="s">
        <v>1209</v>
      </c>
      <c r="AZ72" s="63" t="s">
        <v>1209</v>
      </c>
      <c r="BA72" s="63" t="s">
        <v>1209</v>
      </c>
      <c r="BB72" s="63" t="s">
        <v>1209</v>
      </c>
      <c r="BC72" s="63" t="s">
        <v>1209</v>
      </c>
      <c r="BD72" s="63" t="s">
        <v>1209</v>
      </c>
      <c r="BE72" s="63" t="s">
        <v>1209</v>
      </c>
      <c r="BF72" s="63" t="s">
        <v>1209</v>
      </c>
      <c r="BG72" s="63" t="s">
        <v>1209</v>
      </c>
      <c r="BH72" s="63" t="s">
        <v>1209</v>
      </c>
      <c r="BI72" s="63" t="s">
        <v>1209</v>
      </c>
      <c r="BJ72" s="63" t="s">
        <v>1209</v>
      </c>
      <c r="BK72" s="63" t="s">
        <v>1209</v>
      </c>
      <c r="BL72" s="63" t="s">
        <v>1209</v>
      </c>
      <c r="BM72" s="63" t="s">
        <v>1209</v>
      </c>
      <c r="BN72" s="63" t="s">
        <v>1209</v>
      </c>
      <c r="BO72" s="63" t="s">
        <v>1209</v>
      </c>
      <c r="BP72" s="63" t="s">
        <v>1209</v>
      </c>
      <c r="BQ72" s="63" t="s">
        <v>1209</v>
      </c>
      <c r="BR72" s="63" t="s">
        <v>1209</v>
      </c>
      <c r="BS72" s="63" t="s">
        <v>1209</v>
      </c>
      <c r="BT72" s="63" t="s">
        <v>1209</v>
      </c>
      <c r="BU72" s="63" t="s">
        <v>1209</v>
      </c>
      <c r="BV72" s="63" t="s">
        <v>1209</v>
      </c>
      <c r="BW72" s="63" t="s">
        <v>1209</v>
      </c>
      <c r="BX72" s="63" t="s">
        <v>1209</v>
      </c>
      <c r="BY72" s="63" t="s">
        <v>1209</v>
      </c>
      <c r="BZ72" s="63" t="s">
        <v>1209</v>
      </c>
      <c r="CA72" s="63" t="s">
        <v>1209</v>
      </c>
      <c r="CB72" s="63" t="s">
        <v>1209</v>
      </c>
      <c r="CC72" s="63" t="s">
        <v>1209</v>
      </c>
      <c r="CD72" s="63" t="s">
        <v>1209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">
      <c r="B73" s="41" t="s">
        <v>593</v>
      </c>
      <c r="C73" s="94" t="s">
        <v>79</v>
      </c>
      <c r="D73" s="22" t="s">
        <v>125</v>
      </c>
      <c r="E73" s="63" t="s">
        <v>1209</v>
      </c>
      <c r="F73" s="63" t="s">
        <v>1209</v>
      </c>
      <c r="G73" s="63" t="s">
        <v>1209</v>
      </c>
      <c r="H73" s="63" t="s">
        <v>1209</v>
      </c>
      <c r="I73" s="63" t="s">
        <v>1209</v>
      </c>
      <c r="J73" s="63" t="s">
        <v>1209</v>
      </c>
      <c r="K73" s="63" t="s">
        <v>1209</v>
      </c>
      <c r="L73" s="63" t="s">
        <v>1209</v>
      </c>
      <c r="M73" s="63" t="s">
        <v>1209</v>
      </c>
      <c r="N73" s="63" t="s">
        <v>1209</v>
      </c>
      <c r="O73" s="63" t="s">
        <v>1209</v>
      </c>
      <c r="P73" s="63" t="s">
        <v>1209</v>
      </c>
      <c r="Q73" s="63" t="s">
        <v>1209</v>
      </c>
      <c r="R73" s="63" t="s">
        <v>1209</v>
      </c>
      <c r="S73" s="63" t="s">
        <v>1209</v>
      </c>
      <c r="T73" s="63" t="s">
        <v>1209</v>
      </c>
      <c r="U73" s="63" t="s">
        <v>1209</v>
      </c>
      <c r="V73" s="63" t="s">
        <v>1209</v>
      </c>
      <c r="W73" s="63" t="s">
        <v>1209</v>
      </c>
      <c r="X73" s="63" t="s">
        <v>1209</v>
      </c>
      <c r="Y73" s="63" t="s">
        <v>1209</v>
      </c>
      <c r="Z73" s="63" t="s">
        <v>1209</v>
      </c>
      <c r="AA73" s="63" t="s">
        <v>1209</v>
      </c>
      <c r="AB73" s="63" t="s">
        <v>1209</v>
      </c>
      <c r="AC73" s="63" t="s">
        <v>1209</v>
      </c>
      <c r="AD73" s="63" t="s">
        <v>1209</v>
      </c>
      <c r="AE73" s="63" t="s">
        <v>1209</v>
      </c>
      <c r="AF73" s="63" t="s">
        <v>1209</v>
      </c>
      <c r="AG73" s="63" t="s">
        <v>1209</v>
      </c>
      <c r="AH73" s="63" t="s">
        <v>1209</v>
      </c>
      <c r="AI73" s="63" t="s">
        <v>1209</v>
      </c>
      <c r="AJ73" s="63" t="s">
        <v>1209</v>
      </c>
      <c r="AK73" s="63" t="s">
        <v>1209</v>
      </c>
      <c r="AL73" s="63" t="s">
        <v>1209</v>
      </c>
      <c r="AM73" s="63" t="s">
        <v>1209</v>
      </c>
      <c r="AN73" s="63" t="s">
        <v>1209</v>
      </c>
      <c r="AO73" s="63" t="s">
        <v>1209</v>
      </c>
      <c r="AP73" s="63" t="s">
        <v>1209</v>
      </c>
      <c r="AQ73" s="63" t="s">
        <v>1209</v>
      </c>
      <c r="AR73" s="63" t="s">
        <v>1209</v>
      </c>
      <c r="AS73" s="63" t="s">
        <v>1209</v>
      </c>
      <c r="AT73" s="63" t="s">
        <v>1209</v>
      </c>
      <c r="AU73" s="63" t="s">
        <v>1209</v>
      </c>
      <c r="AV73" s="63" t="s">
        <v>1209</v>
      </c>
      <c r="AW73" s="63" t="s">
        <v>1209</v>
      </c>
      <c r="AX73" s="63" t="s">
        <v>1209</v>
      </c>
      <c r="AY73" s="63" t="s">
        <v>1209</v>
      </c>
      <c r="AZ73" s="63" t="s">
        <v>1209</v>
      </c>
      <c r="BA73" s="63" t="s">
        <v>1209</v>
      </c>
      <c r="BB73" s="63" t="s">
        <v>1209</v>
      </c>
      <c r="BC73" s="63" t="s">
        <v>1209</v>
      </c>
      <c r="BD73" s="63" t="s">
        <v>1209</v>
      </c>
      <c r="BE73" s="63" t="s">
        <v>1209</v>
      </c>
      <c r="BF73" s="63" t="s">
        <v>1209</v>
      </c>
      <c r="BG73" s="63" t="s">
        <v>1209</v>
      </c>
      <c r="BH73" s="63" t="s">
        <v>1209</v>
      </c>
      <c r="BI73" s="63" t="s">
        <v>1209</v>
      </c>
      <c r="BJ73" s="63" t="s">
        <v>1209</v>
      </c>
      <c r="BK73" s="63" t="s">
        <v>1209</v>
      </c>
      <c r="BL73" s="63" t="s">
        <v>1209</v>
      </c>
      <c r="BM73" s="63" t="s">
        <v>1209</v>
      </c>
      <c r="BN73" s="63" t="s">
        <v>1209</v>
      </c>
      <c r="BO73" s="63" t="s">
        <v>1209</v>
      </c>
      <c r="BP73" s="63" t="s">
        <v>1209</v>
      </c>
      <c r="BQ73" s="63" t="s">
        <v>1209</v>
      </c>
      <c r="BR73" s="63" t="s">
        <v>1209</v>
      </c>
      <c r="BS73" s="63" t="s">
        <v>1209</v>
      </c>
      <c r="BT73" s="63" t="s">
        <v>1209</v>
      </c>
      <c r="BU73" s="63" t="s">
        <v>1209</v>
      </c>
      <c r="BV73" s="63" t="s">
        <v>1209</v>
      </c>
      <c r="BW73" s="63" t="s">
        <v>1209</v>
      </c>
      <c r="BX73" s="63" t="s">
        <v>1209</v>
      </c>
      <c r="BY73" s="63" t="s">
        <v>1209</v>
      </c>
      <c r="BZ73" s="63" t="s">
        <v>1209</v>
      </c>
      <c r="CA73" s="63" t="s">
        <v>1209</v>
      </c>
      <c r="CB73" s="63" t="s">
        <v>1209</v>
      </c>
      <c r="CC73" s="63" t="s">
        <v>1209</v>
      </c>
      <c r="CD73" s="63" t="s">
        <v>1209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">
      <c r="B74" s="41" t="s">
        <v>594</v>
      </c>
      <c r="C74" s="94" t="s">
        <v>595</v>
      </c>
      <c r="D74" s="22" t="s">
        <v>125</v>
      </c>
      <c r="E74" s="63">
        <v>853880.69375400001</v>
      </c>
      <c r="F74" s="63">
        <v>446.20630600000914</v>
      </c>
      <c r="G74" s="63">
        <v>-832.2264770000038</v>
      </c>
      <c r="H74" s="63">
        <v>-1231.0233880000033</v>
      </c>
      <c r="I74" s="63">
        <v>-359.7442200000005</v>
      </c>
      <c r="J74" s="63">
        <v>-1367.1449569999913</v>
      </c>
      <c r="K74" s="63">
        <v>-1167.2577760000122</v>
      </c>
      <c r="L74" s="63">
        <v>-1633.0530549999912</v>
      </c>
      <c r="M74" s="63">
        <v>-721.45072999999684</v>
      </c>
      <c r="N74" s="63">
        <v>1004.0412149999902</v>
      </c>
      <c r="O74" s="63">
        <v>754.3130710000105</v>
      </c>
      <c r="P74" s="63">
        <v>858360.75392499997</v>
      </c>
      <c r="Q74" s="63">
        <v>627.27984000001015</v>
      </c>
      <c r="R74" s="63">
        <v>-141036.890445</v>
      </c>
      <c r="S74" s="63">
        <v>-230.57808900000327</v>
      </c>
      <c r="T74" s="63">
        <v>-58.731078000003436</v>
      </c>
      <c r="U74" s="63">
        <v>1162.5363680000019</v>
      </c>
      <c r="V74" s="63">
        <v>-1434.588992</v>
      </c>
      <c r="W74" s="63">
        <v>1073.6639069999992</v>
      </c>
      <c r="X74" s="63">
        <v>974.99445900000046</v>
      </c>
      <c r="Y74" s="63">
        <v>-145429.92600800001</v>
      </c>
      <c r="Z74" s="63">
        <v>1288.6336780000011</v>
      </c>
      <c r="AA74" s="63">
        <v>128.62723700000424</v>
      </c>
      <c r="AB74" s="63">
        <v>748.4858539999932</v>
      </c>
      <c r="AC74" s="63">
        <v>-551.84542499999316</v>
      </c>
      <c r="AD74" s="63">
        <v>1291.8376440000029</v>
      </c>
      <c r="AE74" s="63">
        <v>2876.4041799999895</v>
      </c>
      <c r="AF74" s="63">
        <v>-165.25871600000482</v>
      </c>
      <c r="AG74" s="63">
        <v>23.826256999999714</v>
      </c>
      <c r="AH74" s="63">
        <v>-308.69340199999169</v>
      </c>
      <c r="AI74" s="63">
        <v>290.99043999999685</v>
      </c>
      <c r="AJ74" s="63">
        <v>842.83202600000095</v>
      </c>
      <c r="AK74" s="63">
        <v>-65.323552000000745</v>
      </c>
      <c r="AL74" s="63">
        <v>213.17353800000274</v>
      </c>
      <c r="AM74" s="63">
        <v>621.97690899999088</v>
      </c>
      <c r="AN74" s="63">
        <v>-584.31878100000358</v>
      </c>
      <c r="AO74" s="63">
        <v>1801.6979720000008</v>
      </c>
      <c r="AP74" s="63">
        <v>-1359.4086479999887</v>
      </c>
      <c r="AQ74" s="63">
        <v>1564.9101369999871</v>
      </c>
      <c r="AR74" s="63">
        <v>-37576.857159999992</v>
      </c>
      <c r="AS74" s="63">
        <v>653.95825400000922</v>
      </c>
      <c r="AT74" s="63">
        <v>-267.96792500000811</v>
      </c>
      <c r="AU74" s="63">
        <v>3225.083308000002</v>
      </c>
      <c r="AV74" s="63">
        <v>278.47285500000362</v>
      </c>
      <c r="AW74" s="63">
        <v>2880.7537950000005</v>
      </c>
      <c r="AX74" s="63">
        <v>469.05172599999696</v>
      </c>
      <c r="AY74" s="63">
        <v>-2890.2480090000026</v>
      </c>
      <c r="AZ74" s="63">
        <v>-2044.3758479999997</v>
      </c>
      <c r="BA74" s="63">
        <v>-5338.6477189999987</v>
      </c>
      <c r="BB74" s="63">
        <v>-1422.2591859999957</v>
      </c>
      <c r="BC74" s="63">
        <v>-2237.8636160000005</v>
      </c>
      <c r="BD74" s="63">
        <v>-30882.814794999998</v>
      </c>
      <c r="BE74" s="63">
        <v>999583.14481800003</v>
      </c>
      <c r="BF74" s="63">
        <v>-570209.35761599999</v>
      </c>
      <c r="BG74" s="63">
        <v>412.77759300001071</v>
      </c>
      <c r="BH74" s="63">
        <v>-1782.9698750000102</v>
      </c>
      <c r="BI74" s="63">
        <v>814542.46193600004</v>
      </c>
      <c r="BJ74" s="63">
        <v>-324.28877099999863</v>
      </c>
      <c r="BK74" s="63">
        <v>339.10329800000454</v>
      </c>
      <c r="BL74" s="63">
        <v>-112.78899300000421</v>
      </c>
      <c r="BM74" s="63">
        <v>-842.74173299999666</v>
      </c>
      <c r="BN74" s="63">
        <v>283.13161599999376</v>
      </c>
      <c r="BO74" s="63">
        <v>-607.63766699998996</v>
      </c>
      <c r="BP74" s="63">
        <v>759090.16934699996</v>
      </c>
      <c r="BQ74" s="63">
        <v>-1204.7143169999913</v>
      </c>
      <c r="BR74" s="63">
        <v>-1296.7996819999973</v>
      </c>
      <c r="BS74" s="63">
        <v>-507.70653840000068</v>
      </c>
      <c r="BT74" s="63">
        <v>-217.06685059999609</v>
      </c>
      <c r="BU74" s="63">
        <v>-1153.335196000012</v>
      </c>
      <c r="BV74" s="63">
        <v>499.42047300001195</v>
      </c>
      <c r="BW74" s="63">
        <v>2102.8984299999947</v>
      </c>
      <c r="BX74" s="63">
        <v>-309.22999999999593</v>
      </c>
      <c r="BY74" s="63">
        <v>-414.60000000000036</v>
      </c>
      <c r="BZ74" s="63">
        <v>-322.3100000000095</v>
      </c>
      <c r="CA74" s="63">
        <v>-974.86999999998943</v>
      </c>
      <c r="CB74" s="63" t="s">
        <v>1209</v>
      </c>
      <c r="CC74" s="63" t="s">
        <v>1209</v>
      </c>
      <c r="CD74" s="63" t="s">
        <v>1209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">
      <c r="B75" s="41" t="s">
        <v>596</v>
      </c>
      <c r="C75" s="94" t="s">
        <v>597</v>
      </c>
      <c r="D75" s="22" t="s">
        <v>125</v>
      </c>
      <c r="E75" s="63">
        <v>259784.75090655437</v>
      </c>
      <c r="F75" s="63">
        <v>3710.3268102232</v>
      </c>
      <c r="G75" s="63">
        <v>-927.34752323024622</v>
      </c>
      <c r="H75" s="63">
        <v>42.436985960379843</v>
      </c>
      <c r="I75" s="63">
        <v>-8882.3877349819995</v>
      </c>
      <c r="J75" s="63">
        <v>2017.2189512529005</v>
      </c>
      <c r="K75" s="63">
        <v>6532.1371855984626</v>
      </c>
      <c r="L75" s="63">
        <v>37179.292548461402</v>
      </c>
      <c r="M75" s="63">
        <v>-3016.2841922228217</v>
      </c>
      <c r="N75" s="63">
        <v>-4144.2049069465302</v>
      </c>
      <c r="O75" s="63">
        <v>214164.130625647</v>
      </c>
      <c r="P75" s="63">
        <v>6730.54044960385</v>
      </c>
      <c r="Q75" s="63">
        <v>6378.8917071888</v>
      </c>
      <c r="R75" s="63">
        <v>902535.42170675879</v>
      </c>
      <c r="S75" s="63">
        <v>-2310.5802842312</v>
      </c>
      <c r="T75" s="63">
        <v>-5663.7315791699993</v>
      </c>
      <c r="U75" s="63">
        <v>8055.5466291840803</v>
      </c>
      <c r="V75" s="63">
        <v>281559.48559155897</v>
      </c>
      <c r="W75" s="63">
        <v>158406.00350542</v>
      </c>
      <c r="X75" s="63">
        <v>29107.48983844</v>
      </c>
      <c r="Y75" s="63">
        <v>91619.226883795898</v>
      </c>
      <c r="Z75" s="63">
        <v>-3239.3629462489998</v>
      </c>
      <c r="AA75" s="63">
        <v>318599.71002038301</v>
      </c>
      <c r="AB75" s="63">
        <v>3515.3491213400002</v>
      </c>
      <c r="AC75" s="63">
        <v>-876.38124559599964</v>
      </c>
      <c r="AD75" s="63">
        <v>23762.666171883</v>
      </c>
      <c r="AE75" s="63">
        <v>644844.83261504641</v>
      </c>
      <c r="AF75" s="63">
        <v>3854.841980961</v>
      </c>
      <c r="AG75" s="63">
        <v>16794.280578459198</v>
      </c>
      <c r="AH75" s="63">
        <v>8199.0110306900006</v>
      </c>
      <c r="AI75" s="63">
        <v>-803.38833038999803</v>
      </c>
      <c r="AJ75" s="63">
        <v>13025.43791072</v>
      </c>
      <c r="AK75" s="63">
        <v>195986.94301879001</v>
      </c>
      <c r="AL75" s="63">
        <v>185233.83939444399</v>
      </c>
      <c r="AM75" s="63">
        <v>-666.72248347800007</v>
      </c>
      <c r="AN75" s="63">
        <v>-2609.3851737499999</v>
      </c>
      <c r="AO75" s="63">
        <v>-18120.038648050002</v>
      </c>
      <c r="AP75" s="63">
        <v>6012.6139043650001</v>
      </c>
      <c r="AQ75" s="63">
        <v>237937.39943228522</v>
      </c>
      <c r="AR75" s="63">
        <v>1112482.4144262045</v>
      </c>
      <c r="AS75" s="63">
        <v>27750.826862661299</v>
      </c>
      <c r="AT75" s="63">
        <v>15648.613627864801</v>
      </c>
      <c r="AU75" s="63">
        <v>340142.90396284201</v>
      </c>
      <c r="AV75" s="63">
        <v>180294.29822557728</v>
      </c>
      <c r="AW75" s="63">
        <v>41333.9891038442</v>
      </c>
      <c r="AX75" s="63">
        <v>1845.2152306564999</v>
      </c>
      <c r="AY75" s="63">
        <v>201337.03246560699</v>
      </c>
      <c r="AZ75" s="63">
        <v>31812.003072604301</v>
      </c>
      <c r="BA75" s="63">
        <v>19262.615083246001</v>
      </c>
      <c r="BB75" s="63">
        <v>69425.426774514402</v>
      </c>
      <c r="BC75" s="63">
        <v>173829.84153208</v>
      </c>
      <c r="BD75" s="63">
        <v>9799.6484847068004</v>
      </c>
      <c r="BE75" s="63">
        <v>147457.56509833157</v>
      </c>
      <c r="BF75" s="63">
        <v>-577.94989430004898</v>
      </c>
      <c r="BG75" s="63">
        <v>31278.946198712794</v>
      </c>
      <c r="BH75" s="63">
        <v>-29357.331628609001</v>
      </c>
      <c r="BI75" s="63">
        <v>14005.18255785602</v>
      </c>
      <c r="BJ75" s="63">
        <v>8369.9838529804001</v>
      </c>
      <c r="BK75" s="63">
        <v>1272.3789632164001</v>
      </c>
      <c r="BL75" s="63">
        <v>110089.84637827563</v>
      </c>
      <c r="BM75" s="63">
        <v>-18383.934243229502</v>
      </c>
      <c r="BN75" s="63">
        <v>-10828.9893997616</v>
      </c>
      <c r="BO75" s="63">
        <v>50351.888973241999</v>
      </c>
      <c r="BP75" s="63">
        <v>14975.703576834099</v>
      </c>
      <c r="BQ75" s="63">
        <v>-23738.1602368856</v>
      </c>
      <c r="BR75" s="63">
        <v>553236.62905572355</v>
      </c>
      <c r="BS75" s="63">
        <v>397562.3368152405</v>
      </c>
      <c r="BT75" s="63">
        <v>-6894.7840876754999</v>
      </c>
      <c r="BU75" s="63">
        <v>-43422.530501701905</v>
      </c>
      <c r="BV75" s="63">
        <v>-6755.5777501623998</v>
      </c>
      <c r="BW75" s="63">
        <v>8323.7590280527002</v>
      </c>
      <c r="BX75" s="63">
        <v>273524.55143146456</v>
      </c>
      <c r="BY75" s="63">
        <v>-540.65228718020012</v>
      </c>
      <c r="BZ75" s="63">
        <v>-10579.0740255863</v>
      </c>
      <c r="CA75" s="63">
        <v>-57981.399566727938</v>
      </c>
      <c r="CB75" s="63" t="s">
        <v>1209</v>
      </c>
      <c r="CC75" s="63" t="s">
        <v>1209</v>
      </c>
      <c r="CD75" s="63" t="s">
        <v>1209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">
      <c r="B76" s="41" t="s">
        <v>598</v>
      </c>
      <c r="C76" s="94" t="s">
        <v>599</v>
      </c>
      <c r="D76" s="22" t="s">
        <v>125</v>
      </c>
      <c r="E76" s="63" t="s">
        <v>1209</v>
      </c>
      <c r="F76" s="63" t="s">
        <v>1209</v>
      </c>
      <c r="G76" s="63" t="s">
        <v>1209</v>
      </c>
      <c r="H76" s="63" t="s">
        <v>1209</v>
      </c>
      <c r="I76" s="63" t="s">
        <v>1209</v>
      </c>
      <c r="J76" s="63" t="s">
        <v>1209</v>
      </c>
      <c r="K76" s="63" t="s">
        <v>1209</v>
      </c>
      <c r="L76" s="63" t="s">
        <v>1209</v>
      </c>
      <c r="M76" s="63" t="s">
        <v>1209</v>
      </c>
      <c r="N76" s="63" t="s">
        <v>1209</v>
      </c>
      <c r="O76" s="63" t="s">
        <v>1209</v>
      </c>
      <c r="P76" s="63" t="s">
        <v>1209</v>
      </c>
      <c r="Q76" s="63" t="s">
        <v>1209</v>
      </c>
      <c r="R76" s="63" t="s">
        <v>1209</v>
      </c>
      <c r="S76" s="63" t="s">
        <v>1209</v>
      </c>
      <c r="T76" s="63" t="s">
        <v>1209</v>
      </c>
      <c r="U76" s="63" t="s">
        <v>1209</v>
      </c>
      <c r="V76" s="63" t="s">
        <v>1209</v>
      </c>
      <c r="W76" s="63" t="s">
        <v>1209</v>
      </c>
      <c r="X76" s="63" t="s">
        <v>1209</v>
      </c>
      <c r="Y76" s="63" t="s">
        <v>1209</v>
      </c>
      <c r="Z76" s="63" t="s">
        <v>1209</v>
      </c>
      <c r="AA76" s="63" t="s">
        <v>1209</v>
      </c>
      <c r="AB76" s="63" t="s">
        <v>1209</v>
      </c>
      <c r="AC76" s="63" t="s">
        <v>1209</v>
      </c>
      <c r="AD76" s="63" t="s">
        <v>1209</v>
      </c>
      <c r="AE76" s="63" t="s">
        <v>1209</v>
      </c>
      <c r="AF76" s="63" t="s">
        <v>1209</v>
      </c>
      <c r="AG76" s="63" t="s">
        <v>1209</v>
      </c>
      <c r="AH76" s="63" t="s">
        <v>1209</v>
      </c>
      <c r="AI76" s="63" t="s">
        <v>1209</v>
      </c>
      <c r="AJ76" s="63" t="s">
        <v>1209</v>
      </c>
      <c r="AK76" s="63" t="s">
        <v>1209</v>
      </c>
      <c r="AL76" s="63" t="s">
        <v>1209</v>
      </c>
      <c r="AM76" s="63" t="s">
        <v>1209</v>
      </c>
      <c r="AN76" s="63" t="s">
        <v>1209</v>
      </c>
      <c r="AO76" s="63" t="s">
        <v>1209</v>
      </c>
      <c r="AP76" s="63" t="s">
        <v>1209</v>
      </c>
      <c r="AQ76" s="63" t="s">
        <v>1209</v>
      </c>
      <c r="AR76" s="63" t="s">
        <v>1209</v>
      </c>
      <c r="AS76" s="63" t="s">
        <v>1209</v>
      </c>
      <c r="AT76" s="63" t="s">
        <v>1209</v>
      </c>
      <c r="AU76" s="63" t="s">
        <v>1209</v>
      </c>
      <c r="AV76" s="63" t="s">
        <v>1209</v>
      </c>
      <c r="AW76" s="63" t="s">
        <v>1209</v>
      </c>
      <c r="AX76" s="63" t="s">
        <v>1209</v>
      </c>
      <c r="AY76" s="63" t="s">
        <v>1209</v>
      </c>
      <c r="AZ76" s="63" t="s">
        <v>1209</v>
      </c>
      <c r="BA76" s="63" t="s">
        <v>1209</v>
      </c>
      <c r="BB76" s="63" t="s">
        <v>1209</v>
      </c>
      <c r="BC76" s="63" t="s">
        <v>1209</v>
      </c>
      <c r="BD76" s="63" t="s">
        <v>1209</v>
      </c>
      <c r="BE76" s="63" t="s">
        <v>1209</v>
      </c>
      <c r="BF76" s="63" t="s">
        <v>1209</v>
      </c>
      <c r="BG76" s="63" t="s">
        <v>1209</v>
      </c>
      <c r="BH76" s="63" t="s">
        <v>1209</v>
      </c>
      <c r="BI76" s="63" t="s">
        <v>1209</v>
      </c>
      <c r="BJ76" s="63" t="s">
        <v>1209</v>
      </c>
      <c r="BK76" s="63" t="s">
        <v>1209</v>
      </c>
      <c r="BL76" s="63" t="s">
        <v>1209</v>
      </c>
      <c r="BM76" s="63" t="s">
        <v>1209</v>
      </c>
      <c r="BN76" s="63" t="s">
        <v>1209</v>
      </c>
      <c r="BO76" s="63" t="s">
        <v>1209</v>
      </c>
      <c r="BP76" s="63" t="s">
        <v>1209</v>
      </c>
      <c r="BQ76" s="63" t="s">
        <v>1209</v>
      </c>
      <c r="BR76" s="63" t="s">
        <v>1209</v>
      </c>
      <c r="BS76" s="63" t="s">
        <v>1209</v>
      </c>
      <c r="BT76" s="63" t="s">
        <v>1209</v>
      </c>
      <c r="BU76" s="63" t="s">
        <v>1209</v>
      </c>
      <c r="BV76" s="63" t="s">
        <v>1209</v>
      </c>
      <c r="BW76" s="63" t="s">
        <v>1209</v>
      </c>
      <c r="BX76" s="63" t="s">
        <v>1209</v>
      </c>
      <c r="BY76" s="63" t="s">
        <v>1209</v>
      </c>
      <c r="BZ76" s="63" t="s">
        <v>1209</v>
      </c>
      <c r="CA76" s="63" t="s">
        <v>1209</v>
      </c>
      <c r="CB76" s="63" t="s">
        <v>1209</v>
      </c>
      <c r="CC76" s="63" t="s">
        <v>1209</v>
      </c>
      <c r="CD76" s="63" t="s">
        <v>1209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">
      <c r="B77" s="41" t="s">
        <v>600</v>
      </c>
      <c r="C77" s="94" t="s">
        <v>102</v>
      </c>
      <c r="D77" s="22" t="s">
        <v>125</v>
      </c>
      <c r="E77" s="63" t="s">
        <v>1209</v>
      </c>
      <c r="F77" s="63" t="s">
        <v>1209</v>
      </c>
      <c r="G77" s="63" t="s">
        <v>1209</v>
      </c>
      <c r="H77" s="63" t="s">
        <v>1209</v>
      </c>
      <c r="I77" s="63" t="s">
        <v>1209</v>
      </c>
      <c r="J77" s="63" t="s">
        <v>1209</v>
      </c>
      <c r="K77" s="63" t="s">
        <v>1209</v>
      </c>
      <c r="L77" s="63" t="s">
        <v>1209</v>
      </c>
      <c r="M77" s="63" t="s">
        <v>1209</v>
      </c>
      <c r="N77" s="63" t="s">
        <v>1209</v>
      </c>
      <c r="O77" s="63" t="s">
        <v>1209</v>
      </c>
      <c r="P77" s="63" t="s">
        <v>1209</v>
      </c>
      <c r="Q77" s="63" t="s">
        <v>1209</v>
      </c>
      <c r="R77" s="63" t="s">
        <v>1209</v>
      </c>
      <c r="S77" s="63" t="s">
        <v>1209</v>
      </c>
      <c r="T77" s="63" t="s">
        <v>1209</v>
      </c>
      <c r="U77" s="63" t="s">
        <v>1209</v>
      </c>
      <c r="V77" s="63" t="s">
        <v>1209</v>
      </c>
      <c r="W77" s="63" t="s">
        <v>1209</v>
      </c>
      <c r="X77" s="63" t="s">
        <v>1209</v>
      </c>
      <c r="Y77" s="63" t="s">
        <v>1209</v>
      </c>
      <c r="Z77" s="63" t="s">
        <v>1209</v>
      </c>
      <c r="AA77" s="63" t="s">
        <v>1209</v>
      </c>
      <c r="AB77" s="63" t="s">
        <v>1209</v>
      </c>
      <c r="AC77" s="63" t="s">
        <v>1209</v>
      </c>
      <c r="AD77" s="63" t="s">
        <v>1209</v>
      </c>
      <c r="AE77" s="63" t="s">
        <v>1209</v>
      </c>
      <c r="AF77" s="63" t="s">
        <v>1209</v>
      </c>
      <c r="AG77" s="63" t="s">
        <v>1209</v>
      </c>
      <c r="AH77" s="63" t="s">
        <v>1209</v>
      </c>
      <c r="AI77" s="63" t="s">
        <v>1209</v>
      </c>
      <c r="AJ77" s="63" t="s">
        <v>1209</v>
      </c>
      <c r="AK77" s="63" t="s">
        <v>1209</v>
      </c>
      <c r="AL77" s="63" t="s">
        <v>1209</v>
      </c>
      <c r="AM77" s="63" t="s">
        <v>1209</v>
      </c>
      <c r="AN77" s="63" t="s">
        <v>1209</v>
      </c>
      <c r="AO77" s="63" t="s">
        <v>1209</v>
      </c>
      <c r="AP77" s="63" t="s">
        <v>1209</v>
      </c>
      <c r="AQ77" s="63" t="s">
        <v>1209</v>
      </c>
      <c r="AR77" s="63" t="s">
        <v>1209</v>
      </c>
      <c r="AS77" s="63" t="s">
        <v>1209</v>
      </c>
      <c r="AT77" s="63" t="s">
        <v>1209</v>
      </c>
      <c r="AU77" s="63" t="s">
        <v>1209</v>
      </c>
      <c r="AV77" s="63" t="s">
        <v>1209</v>
      </c>
      <c r="AW77" s="63" t="s">
        <v>1209</v>
      </c>
      <c r="AX77" s="63" t="s">
        <v>1209</v>
      </c>
      <c r="AY77" s="63" t="s">
        <v>1209</v>
      </c>
      <c r="AZ77" s="63" t="s">
        <v>1209</v>
      </c>
      <c r="BA77" s="63" t="s">
        <v>1209</v>
      </c>
      <c r="BB77" s="63" t="s">
        <v>1209</v>
      </c>
      <c r="BC77" s="63" t="s">
        <v>1209</v>
      </c>
      <c r="BD77" s="63" t="s">
        <v>1209</v>
      </c>
      <c r="BE77" s="63" t="s">
        <v>1209</v>
      </c>
      <c r="BF77" s="63" t="s">
        <v>1209</v>
      </c>
      <c r="BG77" s="63" t="s">
        <v>1209</v>
      </c>
      <c r="BH77" s="63" t="s">
        <v>1209</v>
      </c>
      <c r="BI77" s="63" t="s">
        <v>1209</v>
      </c>
      <c r="BJ77" s="63" t="s">
        <v>1209</v>
      </c>
      <c r="BK77" s="63" t="s">
        <v>1209</v>
      </c>
      <c r="BL77" s="63" t="s">
        <v>1209</v>
      </c>
      <c r="BM77" s="63" t="s">
        <v>1209</v>
      </c>
      <c r="BN77" s="63" t="s">
        <v>1209</v>
      </c>
      <c r="BO77" s="63" t="s">
        <v>1209</v>
      </c>
      <c r="BP77" s="63" t="s">
        <v>1209</v>
      </c>
      <c r="BQ77" s="63" t="s">
        <v>1209</v>
      </c>
      <c r="BR77" s="63" t="s">
        <v>1209</v>
      </c>
      <c r="BS77" s="63" t="s">
        <v>1209</v>
      </c>
      <c r="BT77" s="63" t="s">
        <v>1209</v>
      </c>
      <c r="BU77" s="63" t="s">
        <v>1209</v>
      </c>
      <c r="BV77" s="63" t="s">
        <v>1209</v>
      </c>
      <c r="BW77" s="63" t="s">
        <v>1209</v>
      </c>
      <c r="BX77" s="63" t="s">
        <v>1209</v>
      </c>
      <c r="BY77" s="63" t="s">
        <v>1209</v>
      </c>
      <c r="BZ77" s="63" t="s">
        <v>1209</v>
      </c>
      <c r="CA77" s="63" t="s">
        <v>1209</v>
      </c>
      <c r="CB77" s="63" t="s">
        <v>1209</v>
      </c>
      <c r="CC77" s="63" t="s">
        <v>1209</v>
      </c>
      <c r="CD77" s="63" t="s">
        <v>1209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">
      <c r="B78" s="41" t="s">
        <v>601</v>
      </c>
      <c r="C78" s="94" t="s">
        <v>602</v>
      </c>
      <c r="D78" s="22" t="s">
        <v>125</v>
      </c>
      <c r="E78" s="63" t="s">
        <v>1209</v>
      </c>
      <c r="F78" s="63" t="s">
        <v>1209</v>
      </c>
      <c r="G78" s="63" t="s">
        <v>1209</v>
      </c>
      <c r="H78" s="63" t="s">
        <v>1209</v>
      </c>
      <c r="I78" s="63" t="s">
        <v>1209</v>
      </c>
      <c r="J78" s="63" t="s">
        <v>1209</v>
      </c>
      <c r="K78" s="63" t="s">
        <v>1209</v>
      </c>
      <c r="L78" s="63" t="s">
        <v>1209</v>
      </c>
      <c r="M78" s="63" t="s">
        <v>1209</v>
      </c>
      <c r="N78" s="63" t="s">
        <v>1209</v>
      </c>
      <c r="O78" s="63" t="s">
        <v>1209</v>
      </c>
      <c r="P78" s="63" t="s">
        <v>1209</v>
      </c>
      <c r="Q78" s="63" t="s">
        <v>1209</v>
      </c>
      <c r="R78" s="63" t="s">
        <v>1209</v>
      </c>
      <c r="S78" s="63" t="s">
        <v>1209</v>
      </c>
      <c r="T78" s="63" t="s">
        <v>1209</v>
      </c>
      <c r="U78" s="63" t="s">
        <v>1209</v>
      </c>
      <c r="V78" s="63" t="s">
        <v>1209</v>
      </c>
      <c r="W78" s="63" t="s">
        <v>1209</v>
      </c>
      <c r="X78" s="63" t="s">
        <v>1209</v>
      </c>
      <c r="Y78" s="63" t="s">
        <v>1209</v>
      </c>
      <c r="Z78" s="63" t="s">
        <v>1209</v>
      </c>
      <c r="AA78" s="63" t="s">
        <v>1209</v>
      </c>
      <c r="AB78" s="63" t="s">
        <v>1209</v>
      </c>
      <c r="AC78" s="63" t="s">
        <v>1209</v>
      </c>
      <c r="AD78" s="63" t="s">
        <v>1209</v>
      </c>
      <c r="AE78" s="63" t="s">
        <v>1209</v>
      </c>
      <c r="AF78" s="63" t="s">
        <v>1209</v>
      </c>
      <c r="AG78" s="63" t="s">
        <v>1209</v>
      </c>
      <c r="AH78" s="63" t="s">
        <v>1209</v>
      </c>
      <c r="AI78" s="63" t="s">
        <v>1209</v>
      </c>
      <c r="AJ78" s="63" t="s">
        <v>1209</v>
      </c>
      <c r="AK78" s="63" t="s">
        <v>1209</v>
      </c>
      <c r="AL78" s="63" t="s">
        <v>1209</v>
      </c>
      <c r="AM78" s="63" t="s">
        <v>1209</v>
      </c>
      <c r="AN78" s="63" t="s">
        <v>1209</v>
      </c>
      <c r="AO78" s="63" t="s">
        <v>1209</v>
      </c>
      <c r="AP78" s="63" t="s">
        <v>1209</v>
      </c>
      <c r="AQ78" s="63" t="s">
        <v>1209</v>
      </c>
      <c r="AR78" s="63" t="s">
        <v>1209</v>
      </c>
      <c r="AS78" s="63" t="s">
        <v>1209</v>
      </c>
      <c r="AT78" s="63" t="s">
        <v>1209</v>
      </c>
      <c r="AU78" s="63" t="s">
        <v>1209</v>
      </c>
      <c r="AV78" s="63" t="s">
        <v>1209</v>
      </c>
      <c r="AW78" s="63" t="s">
        <v>1209</v>
      </c>
      <c r="AX78" s="63" t="s">
        <v>1209</v>
      </c>
      <c r="AY78" s="63" t="s">
        <v>1209</v>
      </c>
      <c r="AZ78" s="63" t="s">
        <v>1209</v>
      </c>
      <c r="BA78" s="63" t="s">
        <v>1209</v>
      </c>
      <c r="BB78" s="63" t="s">
        <v>1209</v>
      </c>
      <c r="BC78" s="63" t="s">
        <v>1209</v>
      </c>
      <c r="BD78" s="63" t="s">
        <v>1209</v>
      </c>
      <c r="BE78" s="63" t="s">
        <v>1209</v>
      </c>
      <c r="BF78" s="63" t="s">
        <v>1209</v>
      </c>
      <c r="BG78" s="63" t="s">
        <v>1209</v>
      </c>
      <c r="BH78" s="63" t="s">
        <v>1209</v>
      </c>
      <c r="BI78" s="63" t="s">
        <v>1209</v>
      </c>
      <c r="BJ78" s="63" t="s">
        <v>1209</v>
      </c>
      <c r="BK78" s="63" t="s">
        <v>1209</v>
      </c>
      <c r="BL78" s="63" t="s">
        <v>1209</v>
      </c>
      <c r="BM78" s="63" t="s">
        <v>1209</v>
      </c>
      <c r="BN78" s="63" t="s">
        <v>1209</v>
      </c>
      <c r="BO78" s="63" t="s">
        <v>1209</v>
      </c>
      <c r="BP78" s="63" t="s">
        <v>1209</v>
      </c>
      <c r="BQ78" s="63" t="s">
        <v>1209</v>
      </c>
      <c r="BR78" s="63" t="s">
        <v>1209</v>
      </c>
      <c r="BS78" s="63" t="s">
        <v>1209</v>
      </c>
      <c r="BT78" s="63" t="s">
        <v>1209</v>
      </c>
      <c r="BU78" s="63" t="s">
        <v>1209</v>
      </c>
      <c r="BV78" s="63" t="s">
        <v>1209</v>
      </c>
      <c r="BW78" s="63" t="s">
        <v>1209</v>
      </c>
      <c r="BX78" s="63" t="s">
        <v>1209</v>
      </c>
      <c r="BY78" s="63" t="s">
        <v>1209</v>
      </c>
      <c r="BZ78" s="63" t="s">
        <v>1209</v>
      </c>
      <c r="CA78" s="63" t="s">
        <v>1209</v>
      </c>
      <c r="CB78" s="63" t="s">
        <v>1209</v>
      </c>
      <c r="CC78" s="63" t="s">
        <v>1209</v>
      </c>
      <c r="CD78" s="63" t="s">
        <v>1209</v>
      </c>
      <c r="CE78" s="63">
        <v>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">
      <c r="B79" s="23" t="s">
        <v>603</v>
      </c>
      <c r="C79" s="100" t="s">
        <v>604</v>
      </c>
      <c r="D79" s="24" t="s">
        <v>125</v>
      </c>
      <c r="E79" s="63">
        <v>15406.87877114</v>
      </c>
      <c r="F79" s="63">
        <v>-20260.38627924</v>
      </c>
      <c r="G79" s="63">
        <v>-18543.117891260004</v>
      </c>
      <c r="H79" s="63">
        <v>47688.888510509998</v>
      </c>
      <c r="I79" s="63">
        <v>-8572.3553212199968</v>
      </c>
      <c r="J79" s="63">
        <v>-15304.64993921</v>
      </c>
      <c r="K79" s="63">
        <v>-4602.6186955799976</v>
      </c>
      <c r="L79" s="63">
        <v>-6049.5196179700015</v>
      </c>
      <c r="M79" s="63">
        <v>1445.9307917559984</v>
      </c>
      <c r="N79" s="63">
        <v>12925.019028874</v>
      </c>
      <c r="O79" s="63">
        <v>1035.6541117399997</v>
      </c>
      <c r="P79" s="63">
        <v>3101.7846867100025</v>
      </c>
      <c r="Q79" s="63">
        <v>22542.249386029998</v>
      </c>
      <c r="R79" s="63">
        <v>-29932.902723030005</v>
      </c>
      <c r="S79" s="63">
        <v>-31182.946527999997</v>
      </c>
      <c r="T79" s="63">
        <v>-1637.9859380800015</v>
      </c>
      <c r="U79" s="63">
        <v>-9568.7729650500023</v>
      </c>
      <c r="V79" s="63">
        <v>-16038.009105899999</v>
      </c>
      <c r="W79" s="63">
        <v>8621.3333921299982</v>
      </c>
      <c r="X79" s="63">
        <v>3493.0423339399999</v>
      </c>
      <c r="Y79" s="63">
        <v>-14530.908987230001</v>
      </c>
      <c r="Z79" s="63">
        <v>325.15407929000071</v>
      </c>
      <c r="AA79" s="63">
        <v>-4431.1072725799995</v>
      </c>
      <c r="AB79" s="63">
        <v>2428.2539768799984</v>
      </c>
      <c r="AC79" s="63">
        <v>-5902.9550753999983</v>
      </c>
      <c r="AD79" s="63">
        <v>38491.999366969998</v>
      </c>
      <c r="AE79" s="63">
        <v>124355.24519444001</v>
      </c>
      <c r="AF79" s="63">
        <v>6594.2799843000012</v>
      </c>
      <c r="AG79" s="63">
        <v>25027.573903800007</v>
      </c>
      <c r="AH79" s="63">
        <v>-9264.384188100008</v>
      </c>
      <c r="AI79" s="63">
        <v>10613.93733235</v>
      </c>
      <c r="AJ79" s="63">
        <v>2435.0211715900082</v>
      </c>
      <c r="AK79" s="63">
        <v>-4841.1477144299979</v>
      </c>
      <c r="AL79" s="63">
        <v>-3931.2061570299998</v>
      </c>
      <c r="AM79" s="63">
        <v>-15496.669685310009</v>
      </c>
      <c r="AN79" s="63">
        <v>23558.124729639996</v>
      </c>
      <c r="AO79" s="63">
        <v>18404.288349450009</v>
      </c>
      <c r="AP79" s="63">
        <v>8562.9135452199953</v>
      </c>
      <c r="AQ79" s="63">
        <v>62692.513922959995</v>
      </c>
      <c r="AR79" s="63">
        <v>-53934.370460409991</v>
      </c>
      <c r="AS79" s="63">
        <v>-78490.762111169985</v>
      </c>
      <c r="AT79" s="63">
        <v>-19270.202931230004</v>
      </c>
      <c r="AU79" s="63">
        <v>41223.77827499</v>
      </c>
      <c r="AV79" s="63">
        <v>17901.010767849992</v>
      </c>
      <c r="AW79" s="63">
        <v>-60180.703314809994</v>
      </c>
      <c r="AX79" s="63">
        <v>87217.776286549997</v>
      </c>
      <c r="AY79" s="63">
        <v>-46729.686031050005</v>
      </c>
      <c r="AZ79" s="63">
        <v>-13198.938040169996</v>
      </c>
      <c r="BA79" s="63">
        <v>6988.7090526700085</v>
      </c>
      <c r="BB79" s="63">
        <v>-6736.9497470800043</v>
      </c>
      <c r="BC79" s="63">
        <v>11496.028292650004</v>
      </c>
      <c r="BD79" s="63">
        <v>5845.5690403899926</v>
      </c>
      <c r="BE79" s="63">
        <v>-90497.99853300002</v>
      </c>
      <c r="BF79" s="63">
        <v>-28998.530803999998</v>
      </c>
      <c r="BG79" s="63">
        <v>-72687.486864000006</v>
      </c>
      <c r="BH79" s="63">
        <v>35079.545996999994</v>
      </c>
      <c r="BI79" s="63">
        <v>35901.103035999993</v>
      </c>
      <c r="BJ79" s="63">
        <v>-17087.236356999991</v>
      </c>
      <c r="BK79" s="63">
        <v>-25695.332832</v>
      </c>
      <c r="BL79" s="63">
        <v>1180.8141159999959</v>
      </c>
      <c r="BM79" s="63">
        <v>7896.3013940000028</v>
      </c>
      <c r="BN79" s="63">
        <v>8786.6288060000024</v>
      </c>
      <c r="BO79" s="63">
        <v>1185.2494709999919</v>
      </c>
      <c r="BP79" s="63">
        <v>-23219.696202999996</v>
      </c>
      <c r="BQ79" s="63">
        <v>-12839.358292999998</v>
      </c>
      <c r="BR79" s="63">
        <v>12001.36484700001</v>
      </c>
      <c r="BS79" s="63">
        <v>27136.885097000002</v>
      </c>
      <c r="BT79" s="63">
        <v>26252.652006999997</v>
      </c>
      <c r="BU79" s="63">
        <v>-417.61279400000626</v>
      </c>
      <c r="BV79" s="63">
        <v>-22458.259231999997</v>
      </c>
      <c r="BW79" s="63">
        <v>4275.6288549999936</v>
      </c>
      <c r="BX79" s="63">
        <v>-182.42696199999244</v>
      </c>
      <c r="BY79" s="63">
        <v>-25318.208008000005</v>
      </c>
      <c r="BZ79" s="63">
        <v>-3263.6140859999996</v>
      </c>
      <c r="CA79" s="63">
        <v>5976.3199700000114</v>
      </c>
      <c r="CB79" s="63" t="s">
        <v>1209</v>
      </c>
      <c r="CC79" s="63" t="s">
        <v>1209</v>
      </c>
      <c r="CD79" s="63" t="s">
        <v>1209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">
      <c r="B80" s="41" t="s">
        <v>155</v>
      </c>
      <c r="C80" s="115" t="s">
        <v>175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">
      <c r="B81" s="41" t="s">
        <v>605</v>
      </c>
      <c r="C81" s="29" t="s">
        <v>606</v>
      </c>
      <c r="D81" s="22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">
      <c r="B82" s="41" t="s">
        <v>607</v>
      </c>
      <c r="C82" s="94" t="s">
        <v>608</v>
      </c>
      <c r="D82" s="22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">
      <c r="B83" s="41" t="s">
        <v>609</v>
      </c>
      <c r="C83" s="94" t="s">
        <v>610</v>
      </c>
      <c r="D83" s="22" t="s">
        <v>125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">
      <c r="B84" s="41" t="s">
        <v>611</v>
      </c>
      <c r="C84" s="94" t="s">
        <v>612</v>
      </c>
      <c r="D84" s="22" t="s">
        <v>125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v>0</v>
      </c>
      <c r="CB84" s="63">
        <v>0</v>
      </c>
      <c r="CC84" s="63">
        <v>0</v>
      </c>
      <c r="CD84" s="63">
        <v>0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">
      <c r="B85" s="41" t="s">
        <v>613</v>
      </c>
      <c r="C85" s="29" t="s">
        <v>614</v>
      </c>
      <c r="D85" s="22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">
      <c r="B86" s="41" t="s">
        <v>615</v>
      </c>
      <c r="C86" s="94" t="s">
        <v>616</v>
      </c>
      <c r="D86" s="22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">
      <c r="B87" s="41" t="s">
        <v>617</v>
      </c>
      <c r="C87" s="94" t="s">
        <v>618</v>
      </c>
      <c r="D87" s="22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">
      <c r="B88" s="41" t="s">
        <v>619</v>
      </c>
      <c r="C88" s="94" t="s">
        <v>620</v>
      </c>
      <c r="D88" s="22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">
      <c r="B89" s="42" t="s">
        <v>621</v>
      </c>
      <c r="C89" s="31" t="s">
        <v>622</v>
      </c>
      <c r="D89" s="32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">
      <c r="B90" s="41" t="s">
        <v>623</v>
      </c>
      <c r="C90" s="29" t="s">
        <v>624</v>
      </c>
      <c r="D90" s="22" t="s">
        <v>125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v>0</v>
      </c>
      <c r="CB90" s="63">
        <v>0</v>
      </c>
      <c r="CC90" s="63">
        <v>0</v>
      </c>
      <c r="CD90" s="63">
        <v>0</v>
      </c>
      <c r="CE90" s="63"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v>0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">
      <c r="B91" s="41" t="s">
        <v>625</v>
      </c>
      <c r="C91" s="94" t="s">
        <v>626</v>
      </c>
      <c r="D91" s="22" t="s">
        <v>125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v>0</v>
      </c>
      <c r="CB91" s="63">
        <v>0</v>
      </c>
      <c r="CC91" s="63">
        <v>0</v>
      </c>
      <c r="CD91" s="63">
        <v>0</v>
      </c>
      <c r="CE91" s="63"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0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">
      <c r="B92" s="41" t="s">
        <v>627</v>
      </c>
      <c r="C92" s="94" t="s">
        <v>628</v>
      </c>
      <c r="D92" s="22" t="s">
        <v>125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v>0</v>
      </c>
      <c r="CB92" s="63">
        <v>0</v>
      </c>
      <c r="CC92" s="63">
        <v>0</v>
      </c>
      <c r="CD92" s="63">
        <v>0</v>
      </c>
      <c r="CE92" s="63"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0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">
      <c r="B93" s="41" t="s">
        <v>629</v>
      </c>
      <c r="C93" s="94" t="s">
        <v>622</v>
      </c>
      <c r="D93" s="22" t="s">
        <v>125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v>0</v>
      </c>
      <c r="CB93" s="63">
        <v>0</v>
      </c>
      <c r="CC93" s="63">
        <v>0</v>
      </c>
      <c r="CD93" s="63">
        <v>0</v>
      </c>
      <c r="CE93" s="63"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v>0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">
      <c r="B94" s="42" t="s">
        <v>630</v>
      </c>
      <c r="C94" s="98" t="s">
        <v>631</v>
      </c>
      <c r="D94" s="32" t="s">
        <v>125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v>0</v>
      </c>
      <c r="CB94" s="63">
        <v>0</v>
      </c>
      <c r="CC94" s="63">
        <v>0</v>
      </c>
      <c r="CD94" s="63">
        <v>0</v>
      </c>
      <c r="CE94" s="63"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v>0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">
      <c r="B95" s="41" t="s">
        <v>280</v>
      </c>
      <c r="C95" s="29" t="s">
        <v>632</v>
      </c>
      <c r="D95" s="22" t="s">
        <v>125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v>0</v>
      </c>
      <c r="CB95" s="63">
        <v>0</v>
      </c>
      <c r="CC95" s="63">
        <v>0</v>
      </c>
      <c r="CD95" s="63">
        <v>0</v>
      </c>
      <c r="CE95" s="63"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0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">
      <c r="B96" s="41" t="s">
        <v>633</v>
      </c>
      <c r="C96" s="29" t="s">
        <v>634</v>
      </c>
      <c r="D96" s="22" t="s">
        <v>125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  <c r="BR96" s="63">
        <v>0</v>
      </c>
      <c r="BS96" s="63">
        <v>0</v>
      </c>
      <c r="BT96" s="63">
        <v>0</v>
      </c>
      <c r="BU96" s="63">
        <v>0</v>
      </c>
      <c r="BV96" s="63">
        <v>0</v>
      </c>
      <c r="BW96" s="63">
        <v>0</v>
      </c>
      <c r="BX96" s="63">
        <v>0</v>
      </c>
      <c r="BY96" s="63">
        <v>0</v>
      </c>
      <c r="BZ96" s="63">
        <v>0</v>
      </c>
      <c r="CA96" s="63">
        <v>0</v>
      </c>
      <c r="CB96" s="63">
        <v>0</v>
      </c>
      <c r="CC96" s="63">
        <v>0</v>
      </c>
      <c r="CD96" s="63">
        <v>0</v>
      </c>
      <c r="CE96" s="63">
        <v>0</v>
      </c>
      <c r="CF96" s="63">
        <v>0</v>
      </c>
      <c r="CG96" s="63">
        <v>0</v>
      </c>
      <c r="CH96" s="63">
        <v>0</v>
      </c>
      <c r="CI96" s="63">
        <v>0</v>
      </c>
      <c r="CJ96" s="63">
        <v>0</v>
      </c>
      <c r="CK96" s="63">
        <v>0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">
      <c r="B97" s="41" t="s">
        <v>635</v>
      </c>
      <c r="C97" s="94" t="s">
        <v>636</v>
      </c>
      <c r="D97" s="22" t="s">
        <v>125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  <c r="BR97" s="63">
        <v>0</v>
      </c>
      <c r="BS97" s="63">
        <v>0</v>
      </c>
      <c r="BT97" s="63">
        <v>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">
      <c r="B98" s="41" t="s">
        <v>637</v>
      </c>
      <c r="C98" s="94" t="s">
        <v>638</v>
      </c>
      <c r="D98" s="108" t="s">
        <v>125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  <c r="BR98" s="63">
        <v>0</v>
      </c>
      <c r="BS98" s="63">
        <v>0</v>
      </c>
      <c r="BT98" s="63">
        <v>0</v>
      </c>
      <c r="BU98" s="63">
        <v>0</v>
      </c>
      <c r="BV98" s="63">
        <v>0</v>
      </c>
      <c r="BW98" s="63">
        <v>0</v>
      </c>
      <c r="BX98" s="63">
        <v>0</v>
      </c>
      <c r="BY98" s="63">
        <v>0</v>
      </c>
      <c r="BZ98" s="63">
        <v>0</v>
      </c>
      <c r="CA98" s="63">
        <v>0</v>
      </c>
      <c r="CB98" s="63">
        <v>0</v>
      </c>
      <c r="CC98" s="63">
        <v>0</v>
      </c>
      <c r="CD98" s="63">
        <v>0</v>
      </c>
      <c r="CE98" s="63">
        <v>0</v>
      </c>
      <c r="CF98" s="63">
        <v>0</v>
      </c>
      <c r="CG98" s="63">
        <v>0</v>
      </c>
      <c r="CH98" s="63">
        <v>0</v>
      </c>
      <c r="CI98" s="63">
        <v>0</v>
      </c>
      <c r="CJ98" s="63">
        <v>0</v>
      </c>
      <c r="CK98" s="63">
        <v>0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">
      <c r="B99" s="23" t="s">
        <v>289</v>
      </c>
      <c r="C99" s="100" t="s">
        <v>639</v>
      </c>
      <c r="D99" s="109" t="s">
        <v>125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  <c r="BR99" s="63">
        <v>0</v>
      </c>
      <c r="BS99" s="63">
        <v>0</v>
      </c>
      <c r="BT99" s="63">
        <v>0</v>
      </c>
      <c r="BU99" s="63">
        <v>0</v>
      </c>
      <c r="BV99" s="63">
        <v>0</v>
      </c>
      <c r="BW99" s="63">
        <v>0</v>
      </c>
      <c r="BX99" s="63">
        <v>0</v>
      </c>
      <c r="BY99" s="63">
        <v>0</v>
      </c>
      <c r="BZ99" s="63">
        <v>0</v>
      </c>
      <c r="CA99" s="63">
        <v>0</v>
      </c>
      <c r="CB99" s="63">
        <v>0</v>
      </c>
      <c r="CC99" s="63">
        <v>0</v>
      </c>
      <c r="CD99" s="63">
        <v>0</v>
      </c>
      <c r="CE99" s="63">
        <v>0</v>
      </c>
      <c r="CF99" s="63">
        <v>0</v>
      </c>
      <c r="CG99" s="63">
        <v>0</v>
      </c>
      <c r="CH99" s="63">
        <v>0</v>
      </c>
      <c r="CI99" s="63">
        <v>0</v>
      </c>
      <c r="CJ99" s="63">
        <v>0</v>
      </c>
      <c r="CK99" s="63">
        <v>0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117</v>
      </c>
    </row>
    <row r="2" spans="2:69" ht="14.25" customHeight="1">
      <c r="B2" s="51" t="s">
        <v>118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4.25" customHeight="1">
      <c r="B3" s="51" t="s">
        <v>640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641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B04F5E-E63D-49CD-A5D1-A2D501D72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2025-04-02T20:46:58Z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