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123" documentId="13_ncr:1_{8CA2F381-6696-43F8-970B-A81993349525}" xr6:coauthVersionLast="47" xr6:coauthVersionMax="47" xr10:uidLastSave="{BF2B6F6C-CE87-4E53-8300-BB77473ADBD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<sst xmlns="http://schemas.openxmlformats.org/spreadsheetml/2006/main" count="1692" uniqueCount="883">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</sst>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47425" y="1569082"/>
          <a:ext cx="10045783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50333"/>
          <a:ext cx="12477660" cy="969467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B8" sqref="B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0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N8" activePane="bottomRight" state="frozen"/>
      <selection activeCell="B8" sqref="B8"/>
      <selection pane="topRight" activeCell="B8" sqref="B8"/>
      <selection pane="bottomLeft" activeCell="B8" sqref="B8"/>
      <selection pane="bottomRight" activeCell="ET9" sqref="ET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8"/>
    <col min="6" max="8" width="11.54296875" style="48" customWidth="1"/>
    <col min="9" max="9" width="11.453125" style="48" customWidth="1"/>
    <col min="10" max="17" width="11.54296875" style="48" customWidth="1"/>
    <col min="18" max="18" width="11.54296875" style="48"/>
    <col min="1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5" width="11.54296875" style="48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</row>
    <row r="9" spans="2:164">
      <c r="B9" s="27">
        <v>1</v>
      </c>
      <c r="C9" s="28" t="s">
        <v>41</v>
      </c>
      <c r="D9" s="22" t="s">
        <v>42</v>
      </c>
      <c r="E9" s="131">
        <v>70351.371648009997</v>
      </c>
      <c r="F9" s="131">
        <v>6559.1988804599996</v>
      </c>
      <c r="G9" s="131">
        <v>4809.7022509200006</v>
      </c>
      <c r="H9" s="131">
        <v>5740.8696782400002</v>
      </c>
      <c r="I9" s="131">
        <v>6780.2791609400001</v>
      </c>
      <c r="J9" s="131">
        <v>5367.5909163099996</v>
      </c>
      <c r="K9" s="131">
        <v>5005.32122265</v>
      </c>
      <c r="L9" s="131">
        <v>7832.1370315599988</v>
      </c>
      <c r="M9" s="131">
        <v>5142.3767532100001</v>
      </c>
      <c r="N9" s="131">
        <v>5061.4434951900002</v>
      </c>
      <c r="O9" s="131">
        <v>7123.8819202199984</v>
      </c>
      <c r="P9" s="131">
        <v>5224.9839669500006</v>
      </c>
      <c r="Q9" s="131">
        <v>5703.5863713600011</v>
      </c>
      <c r="R9" s="131">
        <v>71780.918993389991</v>
      </c>
      <c r="S9" s="131">
        <v>6794.1979685300003</v>
      </c>
      <c r="T9" s="131">
        <v>5059.99105925</v>
      </c>
      <c r="U9" s="131">
        <v>6115.7210696899983</v>
      </c>
      <c r="V9" s="131">
        <v>6895.0604172700005</v>
      </c>
      <c r="W9" s="131">
        <v>5243.3318902499996</v>
      </c>
      <c r="X9" s="131">
        <v>5404.9714312199994</v>
      </c>
      <c r="Y9" s="131">
        <v>7978.9136418000007</v>
      </c>
      <c r="Z9" s="131">
        <v>5189.3232900799985</v>
      </c>
      <c r="AA9" s="131">
        <v>4958.7427372700004</v>
      </c>
      <c r="AB9" s="131">
        <v>7142.6677187299993</v>
      </c>
      <c r="AC9" s="131">
        <v>5158.5389436000005</v>
      </c>
      <c r="AD9" s="131">
        <v>5839.4588257000005</v>
      </c>
      <c r="AE9" s="131">
        <v>77545.012448499998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5735.7830079300002</v>
      </c>
      <c r="AL9" s="131">
        <v>8391.4794495099995</v>
      </c>
      <c r="AM9" s="131">
        <v>6062.6702350899996</v>
      </c>
      <c r="AN9" s="131">
        <v>5458.1432172999994</v>
      </c>
      <c r="AO9" s="131">
        <v>7704.4888589300008</v>
      </c>
      <c r="AP9" s="131">
        <v>5653.1186544700004</v>
      </c>
      <c r="AQ9" s="131">
        <v>6495.6274893</v>
      </c>
      <c r="AR9" s="131">
        <v>81323.116693969991</v>
      </c>
      <c r="AS9" s="131">
        <v>7557.1172755900006</v>
      </c>
      <c r="AT9" s="131">
        <v>5409.8415404899997</v>
      </c>
      <c r="AU9" s="131">
        <v>7083.1616507599992</v>
      </c>
      <c r="AV9" s="131">
        <v>7669.7985534499994</v>
      </c>
      <c r="AW9" s="131">
        <v>5846.2268961599993</v>
      </c>
      <c r="AX9" s="131">
        <v>6530.0867905899995</v>
      </c>
      <c r="AY9" s="131">
        <v>8657.3856196100005</v>
      </c>
      <c r="AZ9" s="131">
        <v>6012.87874225</v>
      </c>
      <c r="BA9" s="131">
        <v>5641.9876366399994</v>
      </c>
      <c r="BB9" s="131">
        <v>8076.5921416600004</v>
      </c>
      <c r="BC9" s="131">
        <v>6221.4926928300001</v>
      </c>
      <c r="BD9" s="131">
        <v>6616.5471539399996</v>
      </c>
      <c r="BE9" s="131">
        <v>84836.40632229</v>
      </c>
      <c r="BF9" s="131">
        <v>8036.4199956399998</v>
      </c>
      <c r="BG9" s="131">
        <v>5896.4162448300003</v>
      </c>
      <c r="BH9" s="131">
        <v>6873.8011162900002</v>
      </c>
      <c r="BI9" s="131">
        <v>8282.1311653000012</v>
      </c>
      <c r="BJ9" s="131">
        <v>6422.2290460199993</v>
      </c>
      <c r="BK9" s="131">
        <v>6417.6997744499995</v>
      </c>
      <c r="BL9" s="131">
        <v>8825.7861479100011</v>
      </c>
      <c r="BM9" s="131">
        <v>6304.7353180300006</v>
      </c>
      <c r="BN9" s="131">
        <v>5858.9931684900002</v>
      </c>
      <c r="BO9" s="131">
        <v>8645.4363094100008</v>
      </c>
      <c r="BP9" s="131">
        <v>6491.9934428300012</v>
      </c>
      <c r="BQ9" s="131">
        <v>6780.7645930899998</v>
      </c>
      <c r="BR9" s="131">
        <v>90827.187960169991</v>
      </c>
      <c r="BS9" s="131">
        <v>8517.2287199399998</v>
      </c>
      <c r="BT9" s="131">
        <v>6099.3390568300001</v>
      </c>
      <c r="BU9" s="131">
        <v>7418.2212103300017</v>
      </c>
      <c r="BV9" s="131">
        <v>8393.1875276199989</v>
      </c>
      <c r="BW9" s="131">
        <v>6874.4158134399986</v>
      </c>
      <c r="BX9" s="131">
        <v>6497.1135780500008</v>
      </c>
      <c r="BY9" s="131">
        <v>9792.5363416</v>
      </c>
      <c r="BZ9" s="131">
        <v>6695.9586439100003</v>
      </c>
      <c r="CA9" s="131">
        <v>6517.1190646900004</v>
      </c>
      <c r="CB9" s="131">
        <v>9499.90086066</v>
      </c>
      <c r="CC9" s="131">
        <v>6763.276534470001</v>
      </c>
      <c r="CD9" s="131">
        <v>7758.8906086300003</v>
      </c>
      <c r="CE9" s="131">
        <v>87379.364595560008</v>
      </c>
      <c r="CF9" s="131">
        <v>9350.8108021000007</v>
      </c>
      <c r="CG9" s="131">
        <v>6592.4758798499988</v>
      </c>
      <c r="CH9" s="131">
        <v>5809.8460847099996</v>
      </c>
      <c r="CI9" s="131">
        <v>8832.0470607700008</v>
      </c>
      <c r="CJ9" s="131">
        <v>5276.2957635100001</v>
      </c>
      <c r="CK9" s="131">
        <v>5474.9271558600003</v>
      </c>
      <c r="CL9" s="131">
        <v>8730.418240519999</v>
      </c>
      <c r="CM9" s="131">
        <v>5973.4785198899999</v>
      </c>
      <c r="CN9" s="131">
        <v>6350.3372967399991</v>
      </c>
      <c r="CO9" s="131">
        <v>10090.189261289999</v>
      </c>
      <c r="CP9" s="131">
        <v>6940.5319716699996</v>
      </c>
      <c r="CQ9" s="131">
        <v>7958.0065586499986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134629.76138826003</v>
      </c>
      <c r="DS9" s="131">
        <v>11971.707801839999</v>
      </c>
      <c r="DT9" s="131">
        <v>8773.1609636900012</v>
      </c>
      <c r="DU9" s="131">
        <v>11740.976206300002</v>
      </c>
      <c r="DV9" s="131">
        <v>12778.087158389999</v>
      </c>
      <c r="DW9" s="131">
        <v>9738.7079386400001</v>
      </c>
      <c r="DX9" s="131">
        <v>9575.9760848899987</v>
      </c>
      <c r="DY9" s="131">
        <v>14617.78868433</v>
      </c>
      <c r="DZ9" s="131">
        <v>10131.13230035</v>
      </c>
      <c r="EA9" s="131">
        <v>9431.6224621700003</v>
      </c>
      <c r="EB9" s="131">
        <v>15291.362008059998</v>
      </c>
      <c r="EC9" s="131">
        <v>9624.7179835600018</v>
      </c>
      <c r="ED9" s="131">
        <v>10954.521796039999</v>
      </c>
      <c r="EE9" s="131">
        <v>144225.75867416</v>
      </c>
      <c r="EF9" s="131">
        <v>13124.652135679999</v>
      </c>
      <c r="EG9" s="131">
        <v>9763.7227317399993</v>
      </c>
      <c r="EH9" s="131">
        <v>12017.463982509998</v>
      </c>
      <c r="EI9" s="131">
        <v>14473.392714099999</v>
      </c>
      <c r="EJ9" s="131">
        <v>10529.59373346</v>
      </c>
      <c r="EK9" s="131">
        <v>9869.1014252899986</v>
      </c>
      <c r="EL9" s="131">
        <v>15695.546261129999</v>
      </c>
      <c r="EM9" s="131">
        <v>10154.13008959</v>
      </c>
      <c r="EN9" s="131">
        <v>10043.94690995</v>
      </c>
      <c r="EO9" s="131">
        <v>16066.167225749999</v>
      </c>
      <c r="EP9" s="131">
        <v>10987.443067090002</v>
      </c>
      <c r="EQ9" s="131">
        <v>11500.598397870001</v>
      </c>
      <c r="ER9" s="131">
        <v>24937.532843869998</v>
      </c>
      <c r="ES9" s="131">
        <v>14391.133362229999</v>
      </c>
      <c r="ET9" s="131">
        <v>10546.399481639999</v>
      </c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v>107504.06677663</v>
      </c>
      <c r="EF10" s="132">
        <v>10064.704790009999</v>
      </c>
      <c r="EG10" s="132">
        <v>6962.58098703</v>
      </c>
      <c r="EH10" s="132">
        <v>8893.1593044900001</v>
      </c>
      <c r="EI10" s="132">
        <v>11584.681370319999</v>
      </c>
      <c r="EJ10" s="132">
        <v>7589.82488156</v>
      </c>
      <c r="EK10" s="132">
        <v>6845.5070244899998</v>
      </c>
      <c r="EL10" s="132">
        <v>12377.574536299999</v>
      </c>
      <c r="EM10" s="132">
        <v>7324.2507100600005</v>
      </c>
      <c r="EN10" s="132">
        <v>7260.00139691</v>
      </c>
      <c r="EO10" s="132">
        <v>12966.57153883</v>
      </c>
      <c r="EP10" s="132">
        <v>7887.0805121199992</v>
      </c>
      <c r="EQ10" s="132">
        <v>7748.1297245100004</v>
      </c>
      <c r="ER10" s="132">
        <v>18351.63214944</v>
      </c>
      <c r="ES10" s="132">
        <v>11101.19474236</v>
      </c>
      <c r="ET10" s="132">
        <v>7250.4374070799995</v>
      </c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v>24895.303842109999</v>
      </c>
      <c r="EF11" s="132">
        <v>1834.7532254099999</v>
      </c>
      <c r="EG11" s="132">
        <v>1982.25416088</v>
      </c>
      <c r="EH11" s="132">
        <v>2071.44424342</v>
      </c>
      <c r="EI11" s="132">
        <v>1978.18035977</v>
      </c>
      <c r="EJ11" s="132">
        <v>2036.99523525</v>
      </c>
      <c r="EK11" s="132">
        <v>2030.1040120799998</v>
      </c>
      <c r="EL11" s="132">
        <v>2443.7728347700004</v>
      </c>
      <c r="EM11" s="132">
        <v>2010.8961166599997</v>
      </c>
      <c r="EN11" s="132">
        <v>1944.6018595200003</v>
      </c>
      <c r="EO11" s="132">
        <v>2175.8491845900003</v>
      </c>
      <c r="EP11" s="132">
        <v>2039.6908778900001</v>
      </c>
      <c r="EQ11" s="132">
        <v>2346.7617318699999</v>
      </c>
      <c r="ER11" s="132">
        <v>4440.1764826600001</v>
      </c>
      <c r="ES11" s="132">
        <v>2144.0231660499999</v>
      </c>
      <c r="ET11" s="132">
        <v>2296.1533166099998</v>
      </c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v>63.302407289999934</v>
      </c>
      <c r="EF12" s="132">
        <v>12.203277270000052</v>
      </c>
      <c r="EG12" s="132">
        <v>1.6179545400000728</v>
      </c>
      <c r="EH12" s="132">
        <v>2.0000000001347633E-3</v>
      </c>
      <c r="EI12" s="132">
        <v>9.9999999998230758E-4</v>
      </c>
      <c r="EJ12" s="132">
        <v>0.26109345000000839</v>
      </c>
      <c r="EK12" s="132">
        <v>4.5740108099997538</v>
      </c>
      <c r="EL12" s="132">
        <v>7.6743031999998967</v>
      </c>
      <c r="EM12" s="132">
        <v>6.7618137799999287</v>
      </c>
      <c r="EN12" s="132">
        <v>2.9950857399999893</v>
      </c>
      <c r="EO12" s="132">
        <v>5.1379360900000313</v>
      </c>
      <c r="EP12" s="132">
        <v>4.1881173000002727</v>
      </c>
      <c r="EQ12" s="132">
        <v>17.885815110000184</v>
      </c>
      <c r="ER12" s="132">
        <v>65.044769630000033</v>
      </c>
      <c r="ES12" s="132">
        <v>6.5333041200001682</v>
      </c>
      <c r="ET12" s="132">
        <v>58.511465510000143</v>
      </c>
    </row>
    <row r="13" spans="2:164">
      <c r="B13" s="27" t="s">
        <v>49</v>
      </c>
      <c r="C13" s="29" t="s">
        <v>50</v>
      </c>
      <c r="D13" s="22" t="s">
        <v>42</v>
      </c>
      <c r="E13" s="132">
        <v>7350.735302619998</v>
      </c>
      <c r="F13" s="132">
        <v>686.06942697000011</v>
      </c>
      <c r="G13" s="132">
        <v>555.46244466999997</v>
      </c>
      <c r="H13" s="132">
        <v>590.81938171000002</v>
      </c>
      <c r="I13" s="132">
        <v>506.67227886999996</v>
      </c>
      <c r="J13" s="132">
        <v>665.08523137999987</v>
      </c>
      <c r="K13" s="132">
        <v>520.08875426999987</v>
      </c>
      <c r="L13" s="132">
        <v>767.1072432599999</v>
      </c>
      <c r="M13" s="132">
        <v>442.99069647999988</v>
      </c>
      <c r="N13" s="132">
        <v>496.34710162000005</v>
      </c>
      <c r="O13" s="132">
        <v>698.4045333900001</v>
      </c>
      <c r="P13" s="132">
        <v>590.07335722999994</v>
      </c>
      <c r="Q13" s="132">
        <v>831.6148527700002</v>
      </c>
      <c r="R13" s="132">
        <v>6924.7025702499996</v>
      </c>
      <c r="S13" s="132">
        <v>728.42331025999999</v>
      </c>
      <c r="T13" s="132">
        <v>539.8603641499999</v>
      </c>
      <c r="U13" s="132">
        <v>687.92213896999976</v>
      </c>
      <c r="V13" s="132">
        <v>421.42259372000001</v>
      </c>
      <c r="W13" s="132">
        <v>465.98765858999997</v>
      </c>
      <c r="X13" s="132">
        <v>641.67961121999997</v>
      </c>
      <c r="Y13" s="132">
        <v>666.07392272999994</v>
      </c>
      <c r="Z13" s="132">
        <v>487.95837233999998</v>
      </c>
      <c r="AA13" s="132">
        <v>417.59294195000001</v>
      </c>
      <c r="AB13" s="132">
        <v>508.93307371999987</v>
      </c>
      <c r="AC13" s="132">
        <v>466.31050321999993</v>
      </c>
      <c r="AD13" s="132">
        <v>892.53807938</v>
      </c>
      <c r="AE13" s="132">
        <v>7906.3160136200013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538.12118171000009</v>
      </c>
      <c r="AL13" s="132">
        <v>851.09493181999994</v>
      </c>
      <c r="AM13" s="132">
        <v>652.95421348000002</v>
      </c>
      <c r="AN13" s="132">
        <v>481.78559038000014</v>
      </c>
      <c r="AO13" s="132">
        <v>694.85972622999998</v>
      </c>
      <c r="AP13" s="132">
        <v>465.02588188999994</v>
      </c>
      <c r="AQ13" s="132">
        <v>858.14817658999993</v>
      </c>
      <c r="AR13" s="132">
        <v>6617.7234878499994</v>
      </c>
      <c r="AS13" s="132">
        <v>873.88213055999995</v>
      </c>
      <c r="AT13" s="132">
        <v>383.16978152999991</v>
      </c>
      <c r="AU13" s="132">
        <v>710.23866199999986</v>
      </c>
      <c r="AV13" s="132">
        <v>446.36788558000001</v>
      </c>
      <c r="AW13" s="132">
        <v>451.39817604000001</v>
      </c>
      <c r="AX13" s="132">
        <v>480.86138825999996</v>
      </c>
      <c r="AY13" s="132">
        <v>518.17739011000003</v>
      </c>
      <c r="AZ13" s="132">
        <v>490.53248545999998</v>
      </c>
      <c r="BA13" s="132">
        <v>449.04728279000005</v>
      </c>
      <c r="BB13" s="132">
        <v>447.44190212000007</v>
      </c>
      <c r="BC13" s="132">
        <v>493.60798707000004</v>
      </c>
      <c r="BD13" s="132">
        <v>872.99841632999994</v>
      </c>
      <c r="BE13" s="132">
        <v>7117.3885482799988</v>
      </c>
      <c r="BF13" s="132">
        <v>684.26602002999994</v>
      </c>
      <c r="BG13" s="132">
        <v>578.89157691999981</v>
      </c>
      <c r="BH13" s="132">
        <v>555.26559139999995</v>
      </c>
      <c r="BI13" s="132">
        <v>593.76223968000011</v>
      </c>
      <c r="BJ13" s="132">
        <v>530.4296051</v>
      </c>
      <c r="BK13" s="132">
        <v>676.46974656000009</v>
      </c>
      <c r="BL13" s="132">
        <v>517.61647367</v>
      </c>
      <c r="BM13" s="132">
        <v>574.45361493999997</v>
      </c>
      <c r="BN13" s="132">
        <v>470.3653061</v>
      </c>
      <c r="BO13" s="132">
        <v>534.79734438000003</v>
      </c>
      <c r="BP13" s="132">
        <v>548.28139050999994</v>
      </c>
      <c r="BQ13" s="132">
        <v>852.78963899000007</v>
      </c>
      <c r="BR13" s="132">
        <v>8302.2730706499988</v>
      </c>
      <c r="BS13" s="132">
        <v>829.63208691000011</v>
      </c>
      <c r="BT13" s="132">
        <v>569.77345395999998</v>
      </c>
      <c r="BU13" s="132">
        <v>720.5484396899999</v>
      </c>
      <c r="BV13" s="132">
        <v>442.21589875999996</v>
      </c>
      <c r="BW13" s="132">
        <v>757.97789780999994</v>
      </c>
      <c r="BX13" s="132">
        <v>720.98506695999993</v>
      </c>
      <c r="BY13" s="132">
        <v>701.34053418999986</v>
      </c>
      <c r="BZ13" s="132">
        <v>672.47292559000005</v>
      </c>
      <c r="CA13" s="132">
        <v>663.38157111999999</v>
      </c>
      <c r="CB13" s="132">
        <v>626.87532610000005</v>
      </c>
      <c r="CC13" s="132">
        <v>565.21257996999998</v>
      </c>
      <c r="CD13" s="132">
        <v>1031.8572895899999</v>
      </c>
      <c r="CE13" s="132">
        <v>7406.7294352199997</v>
      </c>
      <c r="CF13" s="132">
        <v>1068.18544664</v>
      </c>
      <c r="CG13" s="132">
        <v>601.10140421999995</v>
      </c>
      <c r="CH13" s="132">
        <v>548.05870797</v>
      </c>
      <c r="CI13" s="132">
        <v>316.58476205000005</v>
      </c>
      <c r="CJ13" s="132">
        <v>448.22323240000003</v>
      </c>
      <c r="CK13" s="132">
        <v>530.69611637000003</v>
      </c>
      <c r="CL13" s="132">
        <v>549.40110245000005</v>
      </c>
      <c r="CM13" s="132">
        <v>471.94668894</v>
      </c>
      <c r="CN13" s="132">
        <v>569.72589127999993</v>
      </c>
      <c r="CO13" s="132">
        <v>761.45066507000013</v>
      </c>
      <c r="CP13" s="132">
        <v>562.22570036000002</v>
      </c>
      <c r="CQ13" s="132">
        <v>979.12971747000006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12357.984381279999</v>
      </c>
      <c r="DS13" s="132">
        <v>1009.18527565</v>
      </c>
      <c r="DT13" s="132">
        <v>887.96087972999987</v>
      </c>
      <c r="DU13" s="132">
        <v>1195.57936769</v>
      </c>
      <c r="DV13" s="132">
        <v>655.40297787000009</v>
      </c>
      <c r="DW13" s="132">
        <v>801.66238061000001</v>
      </c>
      <c r="DX13" s="132">
        <v>891.5347979500001</v>
      </c>
      <c r="DY13" s="132">
        <v>853.08688185000005</v>
      </c>
      <c r="DZ13" s="132">
        <v>1276.81269124</v>
      </c>
      <c r="EA13" s="132">
        <v>947.63808111000003</v>
      </c>
      <c r="EB13" s="132">
        <v>1809.0498330800003</v>
      </c>
      <c r="EC13" s="132">
        <v>668.38494196999989</v>
      </c>
      <c r="ED13" s="132">
        <v>1361.6862725299998</v>
      </c>
      <c r="EE13" s="132">
        <v>11763.08564813</v>
      </c>
      <c r="EF13" s="132">
        <v>1212.9908429900001</v>
      </c>
      <c r="EG13" s="132">
        <v>817.26962929000013</v>
      </c>
      <c r="EH13" s="132">
        <v>1052.8584345999998</v>
      </c>
      <c r="EI13" s="132">
        <v>910.52998401000002</v>
      </c>
      <c r="EJ13" s="132">
        <v>902.51252320000003</v>
      </c>
      <c r="EK13" s="132">
        <v>988.91637790999982</v>
      </c>
      <c r="EL13" s="132">
        <v>866.52458685999989</v>
      </c>
      <c r="EM13" s="132">
        <v>812.22144908999996</v>
      </c>
      <c r="EN13" s="132">
        <v>836.34856778000017</v>
      </c>
      <c r="EO13" s="132">
        <v>918.60856624000007</v>
      </c>
      <c r="EP13" s="132">
        <v>1056.4835597800002</v>
      </c>
      <c r="EQ13" s="132">
        <v>1387.8211263799999</v>
      </c>
      <c r="ER13" s="132">
        <v>2080.67944214</v>
      </c>
      <c r="ES13" s="132">
        <v>1139.3821496999999</v>
      </c>
      <c r="ET13" s="132">
        <v>941.29729243999998</v>
      </c>
    </row>
    <row r="14" spans="2:164">
      <c r="B14" s="27" t="s">
        <v>51</v>
      </c>
      <c r="C14" s="28" t="s">
        <v>52</v>
      </c>
      <c r="D14" s="22" t="s">
        <v>42</v>
      </c>
      <c r="E14" s="131">
        <v>65757.538128669985</v>
      </c>
      <c r="F14" s="131">
        <v>3692.1214915100004</v>
      </c>
      <c r="G14" s="131">
        <v>4261.6829531099993</v>
      </c>
      <c r="H14" s="131">
        <v>5365.9666755300004</v>
      </c>
      <c r="I14" s="131">
        <v>5842.4574189900004</v>
      </c>
      <c r="J14" s="131">
        <v>5440.0335262600011</v>
      </c>
      <c r="K14" s="131">
        <v>5482.0639450799999</v>
      </c>
      <c r="L14" s="131">
        <v>6401.4707806699989</v>
      </c>
      <c r="M14" s="131">
        <v>5364.5536203199999</v>
      </c>
      <c r="N14" s="131">
        <v>5018.9079170000005</v>
      </c>
      <c r="O14" s="131">
        <v>4690.1529274100003</v>
      </c>
      <c r="P14" s="131">
        <v>5619.5624277900006</v>
      </c>
      <c r="Q14" s="131">
        <v>8578.564445</v>
      </c>
      <c r="R14" s="131">
        <v>67603.468225060016</v>
      </c>
      <c r="S14" s="131">
        <v>4118.9390821999996</v>
      </c>
      <c r="T14" s="131">
        <v>5475.3060734799992</v>
      </c>
      <c r="U14" s="131">
        <v>6273.0657802700007</v>
      </c>
      <c r="V14" s="131">
        <v>5541.9412627300007</v>
      </c>
      <c r="W14" s="131">
        <v>5335.216855820001</v>
      </c>
      <c r="X14" s="131">
        <v>5465.21367491</v>
      </c>
      <c r="Y14" s="131">
        <v>6608.3184692099985</v>
      </c>
      <c r="Z14" s="131">
        <v>5526.8942043500001</v>
      </c>
      <c r="AA14" s="131">
        <v>5018.9710505399999</v>
      </c>
      <c r="AB14" s="131">
        <v>5445.2698473099999</v>
      </c>
      <c r="AC14" s="131">
        <v>4832.8118297599985</v>
      </c>
      <c r="AD14" s="131">
        <v>7961.5200944799999</v>
      </c>
      <c r="AE14" s="131">
        <v>69906.348553249991</v>
      </c>
      <c r="AF14" s="131">
        <v>3995.0872036600003</v>
      </c>
      <c r="AG14" s="131">
        <v>5030.5312917000001</v>
      </c>
      <c r="AH14" s="131">
        <v>5488.2841028800003</v>
      </c>
      <c r="AI14" s="131">
        <v>5160.9928227899991</v>
      </c>
      <c r="AJ14" s="131">
        <v>5416.1527105700006</v>
      </c>
      <c r="AK14" s="131">
        <v>5774.7566265400001</v>
      </c>
      <c r="AL14" s="131">
        <v>7017.5092974499985</v>
      </c>
      <c r="AM14" s="131">
        <v>5510.0413794599999</v>
      </c>
      <c r="AN14" s="131">
        <v>5569.9341083199997</v>
      </c>
      <c r="AO14" s="131">
        <v>5783.3892044699996</v>
      </c>
      <c r="AP14" s="131">
        <v>6169.9454220999987</v>
      </c>
      <c r="AQ14" s="131">
        <v>8989.7243833100001</v>
      </c>
      <c r="AR14" s="131">
        <v>73167.591547609991</v>
      </c>
      <c r="AS14" s="131">
        <v>4425.7825821199995</v>
      </c>
      <c r="AT14" s="131">
        <v>4874.0629523000007</v>
      </c>
      <c r="AU14" s="131">
        <v>5379.4584717299995</v>
      </c>
      <c r="AV14" s="131">
        <v>5814.7984544800001</v>
      </c>
      <c r="AW14" s="131">
        <v>5597.5181281599998</v>
      </c>
      <c r="AX14" s="131">
        <v>5409.4636131300012</v>
      </c>
      <c r="AY14" s="131">
        <v>7374.1154968500014</v>
      </c>
      <c r="AZ14" s="131">
        <v>5639.2579753700002</v>
      </c>
      <c r="BA14" s="131">
        <v>5611.3691658999996</v>
      </c>
      <c r="BB14" s="131">
        <v>5891.2180336600004</v>
      </c>
      <c r="BC14" s="131">
        <v>5953.7078491999991</v>
      </c>
      <c r="BD14" s="131">
        <v>11196.838824710003</v>
      </c>
      <c r="BE14" s="131">
        <v>78042.229212330014</v>
      </c>
      <c r="BF14" s="131">
        <v>4598.5038380400001</v>
      </c>
      <c r="BG14" s="131">
        <v>5355.2699931799989</v>
      </c>
      <c r="BH14" s="131">
        <v>5788.1052789799996</v>
      </c>
      <c r="BI14" s="131">
        <v>6315.7128229199998</v>
      </c>
      <c r="BJ14" s="131">
        <v>6252.8637154399985</v>
      </c>
      <c r="BK14" s="131">
        <v>6237.6887990199994</v>
      </c>
      <c r="BL14" s="131">
        <v>7535.4731888600008</v>
      </c>
      <c r="BM14" s="131">
        <v>6198.7169138099998</v>
      </c>
      <c r="BN14" s="131">
        <v>6068.7662972900007</v>
      </c>
      <c r="BO14" s="131">
        <v>6027.3627239099997</v>
      </c>
      <c r="BP14" s="131">
        <v>6976.1980190200002</v>
      </c>
      <c r="BQ14" s="131">
        <v>10687.567621860002</v>
      </c>
      <c r="BR14" s="131">
        <v>85763.97641797</v>
      </c>
      <c r="BS14" s="131">
        <v>5289.8750222300005</v>
      </c>
      <c r="BT14" s="131">
        <v>5500.3895127699989</v>
      </c>
      <c r="BU14" s="131">
        <v>6201.9600974799996</v>
      </c>
      <c r="BV14" s="131">
        <v>7234.0609961399987</v>
      </c>
      <c r="BW14" s="131">
        <v>6308.7465674300001</v>
      </c>
      <c r="BX14" s="131">
        <v>7186.0775336800007</v>
      </c>
      <c r="BY14" s="131">
        <v>8416.3830721600007</v>
      </c>
      <c r="BZ14" s="131">
        <v>7201.3846238299993</v>
      </c>
      <c r="CA14" s="131">
        <v>6574.2952458900018</v>
      </c>
      <c r="CB14" s="131">
        <v>7196.4180941000013</v>
      </c>
      <c r="CC14" s="131">
        <v>7603.1850067099995</v>
      </c>
      <c r="CD14" s="131">
        <v>11051.200645550001</v>
      </c>
      <c r="CE14" s="131">
        <v>97353.566454369982</v>
      </c>
      <c r="CF14" s="131">
        <v>5687.1722397000003</v>
      </c>
      <c r="CG14" s="131">
        <v>5847.2854753600004</v>
      </c>
      <c r="CH14" s="131">
        <v>6917.0525975199998</v>
      </c>
      <c r="CI14" s="131">
        <v>6550.8529236200002</v>
      </c>
      <c r="CJ14" s="131">
        <v>6398.3276749299994</v>
      </c>
      <c r="CK14" s="131">
        <v>9256.2071905300018</v>
      </c>
      <c r="CL14" s="131">
        <v>9408.6646269299999</v>
      </c>
      <c r="CM14" s="131">
        <v>8829.2110288800013</v>
      </c>
      <c r="CN14" s="131">
        <v>8288.9221136700016</v>
      </c>
      <c r="CO14" s="131">
        <v>8033.8657827100005</v>
      </c>
      <c r="CP14" s="131">
        <v>8549.6728911000009</v>
      </c>
      <c r="CQ14" s="131">
        <v>13586.331909420001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121137.32337550998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13774.545990650002</v>
      </c>
      <c r="EE14" s="131">
        <v>128082.32297458001</v>
      </c>
      <c r="EF14" s="131">
        <v>8548.7585088099986</v>
      </c>
      <c r="EG14" s="131">
        <v>9051.5167421700007</v>
      </c>
      <c r="EH14" s="131">
        <v>9692.3005431799993</v>
      </c>
      <c r="EI14" s="131">
        <v>10112.984265720001</v>
      </c>
      <c r="EJ14" s="131">
        <v>9076.7916728299988</v>
      </c>
      <c r="EK14" s="131">
        <v>10316.32453193</v>
      </c>
      <c r="EL14" s="131">
        <v>12867.58771616</v>
      </c>
      <c r="EM14" s="131">
        <v>9737.9440531200016</v>
      </c>
      <c r="EN14" s="131">
        <v>8887.7582994500008</v>
      </c>
      <c r="EO14" s="131">
        <v>12810.80794431</v>
      </c>
      <c r="EP14" s="131">
        <v>10545.880185860002</v>
      </c>
      <c r="EQ14" s="131">
        <v>16433.668511039999</v>
      </c>
      <c r="ER14" s="131">
        <v>19576.345918820003</v>
      </c>
      <c r="ES14" s="131">
        <v>9492.1976878500009</v>
      </c>
      <c r="ET14" s="131">
        <v>10084.14823097</v>
      </c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56509.110769239982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6884.6021464400001</v>
      </c>
      <c r="EE15" s="132">
        <v>59930.961782589999</v>
      </c>
      <c r="EF15" s="132">
        <v>4926.9432998299999</v>
      </c>
      <c r="EG15" s="132">
        <v>4281.3494673499999</v>
      </c>
      <c r="EH15" s="132">
        <v>4452.7991637999994</v>
      </c>
      <c r="EI15" s="132">
        <v>4210.1901510600001</v>
      </c>
      <c r="EJ15" s="132">
        <v>4268.5021783500006</v>
      </c>
      <c r="EK15" s="132">
        <v>4733.2481562200001</v>
      </c>
      <c r="EL15" s="132">
        <v>7010.9430266399995</v>
      </c>
      <c r="EM15" s="132">
        <v>4198.23183367</v>
      </c>
      <c r="EN15" s="132">
        <v>4500.5577969600008</v>
      </c>
      <c r="EO15" s="132">
        <v>4961.7976682099998</v>
      </c>
      <c r="EP15" s="132">
        <v>4602.5049102700004</v>
      </c>
      <c r="EQ15" s="132">
        <v>7783.8941302299991</v>
      </c>
      <c r="ER15" s="132">
        <v>10075.876000950002</v>
      </c>
      <c r="ES15" s="132">
        <v>5484.8575032899998</v>
      </c>
      <c r="ET15" s="132">
        <v>4591.0184976600003</v>
      </c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26193.685034460002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3504.8716062200001</v>
      </c>
      <c r="EE16" s="132">
        <v>24639.81432481001</v>
      </c>
      <c r="EF16" s="132">
        <v>1224.6924662599999</v>
      </c>
      <c r="EG16" s="132">
        <v>1536.6668289300003</v>
      </c>
      <c r="EH16" s="132">
        <v>1969.7743321799999</v>
      </c>
      <c r="EI16" s="132">
        <v>1826.2832979700001</v>
      </c>
      <c r="EJ16" s="132">
        <v>1791.2788258499997</v>
      </c>
      <c r="EK16" s="132">
        <v>1773.6702302000003</v>
      </c>
      <c r="EL16" s="132">
        <v>2182.9881853799998</v>
      </c>
      <c r="EM16" s="132">
        <v>1647.9298068599999</v>
      </c>
      <c r="EN16" s="132">
        <v>1773.3786599699999</v>
      </c>
      <c r="EO16" s="132">
        <v>2272.677811</v>
      </c>
      <c r="EP16" s="132">
        <v>2522.1998575500002</v>
      </c>
      <c r="EQ16" s="132">
        <v>4118.2740226599999</v>
      </c>
      <c r="ER16" s="132">
        <v>2889.1562681199998</v>
      </c>
      <c r="ES16" s="132">
        <v>1009.2951434900001</v>
      </c>
      <c r="ET16" s="132">
        <v>1879.8611246299999</v>
      </c>
    </row>
    <row r="17" spans="2:150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  <c r="ET17" s="132">
        <v>0</v>
      </c>
    </row>
    <row r="18" spans="2:150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v>12792.46822536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>
        <v>481.16744113999999</v>
      </c>
      <c r="EK18" s="132">
        <v>1707.4235312500002</v>
      </c>
      <c r="EL18" s="132">
        <v>708.16220972999986</v>
      </c>
      <c r="EM18" s="132">
        <v>1224.2236976899999</v>
      </c>
      <c r="EN18" s="132">
        <v>797.92733678000002</v>
      </c>
      <c r="EO18" s="132">
        <v>1520.8634945099998</v>
      </c>
      <c r="EP18" s="132">
        <v>1227.6975338700001</v>
      </c>
      <c r="EQ18" s="132">
        <v>1012.9996992600001</v>
      </c>
      <c r="ER18" s="132">
        <v>1972.3168845499997</v>
      </c>
      <c r="ES18" s="132">
        <v>508.81378352999991</v>
      </c>
      <c r="ET18" s="132">
        <v>1463.5031010199998</v>
      </c>
    </row>
    <row r="19" spans="2:150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v>850.69914141000004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>
        <v>108.38532914000001</v>
      </c>
      <c r="EK19" s="132">
        <v>0.39352500000000001</v>
      </c>
      <c r="EL19" s="132">
        <v>74.849306420000005</v>
      </c>
      <c r="EM19" s="132">
        <v>58.967959149999999</v>
      </c>
      <c r="EN19" s="132">
        <v>2.9326254899999964</v>
      </c>
      <c r="EO19" s="132">
        <v>142.33757694000002</v>
      </c>
      <c r="EP19" s="132">
        <v>58.57257311</v>
      </c>
      <c r="EQ19" s="132">
        <v>164.96610141999997</v>
      </c>
      <c r="ER19" s="132">
        <v>156.97499268000001</v>
      </c>
      <c r="ES19" s="132">
        <v>10.511777440000001</v>
      </c>
      <c r="ET19" s="132">
        <v>146.46321524000001</v>
      </c>
    </row>
    <row r="20" spans="2:150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v>713.42186003999973</v>
      </c>
      <c r="EF20" s="132">
        <v>30.841782129999967</v>
      </c>
      <c r="EG20" s="132">
        <v>38.596175820000092</v>
      </c>
      <c r="EH20" s="132">
        <v>41.778924840000037</v>
      </c>
      <c r="EI20" s="132">
        <v>34.525437329999882</v>
      </c>
      <c r="EJ20" s="132">
        <v>59.146930739999846</v>
      </c>
      <c r="EK20" s="132">
        <v>37.332343519999924</v>
      </c>
      <c r="EL20" s="132">
        <v>49.694796190000126</v>
      </c>
      <c r="EM20" s="132">
        <v>26.27829263999979</v>
      </c>
      <c r="EN20" s="132">
        <v>71.884943059999955</v>
      </c>
      <c r="EO20" s="132">
        <v>102.8361188500001</v>
      </c>
      <c r="EP20" s="132">
        <v>70.675610159999863</v>
      </c>
      <c r="EQ20" s="132">
        <v>149.83050475999997</v>
      </c>
      <c r="ER20" s="132">
        <v>133.42182680000033</v>
      </c>
      <c r="ES20" s="132">
        <v>38.470266040000276</v>
      </c>
      <c r="ET20" s="132">
        <v>94.951560759999978</v>
      </c>
    </row>
    <row r="21" spans="2:150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v>17349.516704509999</v>
      </c>
      <c r="EF21" s="132">
        <v>1160.1985399600001</v>
      </c>
      <c r="EG21" s="132">
        <v>1269.40978111</v>
      </c>
      <c r="EH21" s="132">
        <v>1405.0940281100002</v>
      </c>
      <c r="EI21" s="132">
        <v>1313.2360139800001</v>
      </c>
      <c r="EJ21" s="132">
        <v>1267.8740140900002</v>
      </c>
      <c r="EK21" s="132">
        <v>1264.9215790599999</v>
      </c>
      <c r="EL21" s="132">
        <v>1797.8410108799999</v>
      </c>
      <c r="EM21" s="132">
        <v>1394.99357102</v>
      </c>
      <c r="EN21" s="132">
        <v>1326.33215223</v>
      </c>
      <c r="EO21" s="132">
        <v>1529.3059825600003</v>
      </c>
      <c r="EP21" s="132">
        <v>1502.23893896</v>
      </c>
      <c r="EQ21" s="132">
        <v>2118.0710925500002</v>
      </c>
      <c r="ER21" s="132">
        <v>2818.1896517999999</v>
      </c>
      <c r="ES21" s="132">
        <v>1334.7280797199999</v>
      </c>
      <c r="ET21" s="132">
        <v>1483.4615720800002</v>
      </c>
    </row>
    <row r="22" spans="2:150">
      <c r="B22" s="27" t="s">
        <v>66</v>
      </c>
      <c r="C22" s="30" t="s">
        <v>67</v>
      </c>
      <c r="D22" s="31" t="s">
        <v>42</v>
      </c>
      <c r="E22" s="132">
        <v>3293.7850489499997</v>
      </c>
      <c r="F22" s="132">
        <v>142.73603052999999</v>
      </c>
      <c r="G22" s="132">
        <v>106.6822264</v>
      </c>
      <c r="H22" s="132">
        <v>246.95510818999995</v>
      </c>
      <c r="I22" s="132">
        <v>464.23965363000002</v>
      </c>
      <c r="J22" s="132">
        <v>367.76000237000005</v>
      </c>
      <c r="K22" s="132">
        <v>466.07316449000007</v>
      </c>
      <c r="L22" s="132">
        <v>240.42364526</v>
      </c>
      <c r="M22" s="132">
        <v>364.37246458999994</v>
      </c>
      <c r="N22" s="132">
        <v>171.96110422000001</v>
      </c>
      <c r="O22" s="132">
        <v>129.05262591000002</v>
      </c>
      <c r="P22" s="132">
        <v>321.26685264000002</v>
      </c>
      <c r="Q22" s="132">
        <v>272.26217071999997</v>
      </c>
      <c r="R22" s="132">
        <v>3407.6564257099999</v>
      </c>
      <c r="S22" s="132">
        <v>153.20740937000002</v>
      </c>
      <c r="T22" s="132">
        <v>433.07670504999987</v>
      </c>
      <c r="U22" s="132">
        <v>540.07768762000001</v>
      </c>
      <c r="V22" s="132">
        <v>176.02659206000001</v>
      </c>
      <c r="W22" s="132">
        <v>362.75115316999995</v>
      </c>
      <c r="X22" s="132">
        <v>192.20401551999998</v>
      </c>
      <c r="Y22" s="132">
        <v>225.23602326999998</v>
      </c>
      <c r="Z22" s="132">
        <v>419.41341480999995</v>
      </c>
      <c r="AA22" s="132">
        <v>235.86580020999997</v>
      </c>
      <c r="AB22" s="132">
        <v>202.14264216000004</v>
      </c>
      <c r="AC22" s="132">
        <v>124.79025761000001</v>
      </c>
      <c r="AD22" s="132">
        <v>342.86472485999997</v>
      </c>
      <c r="AE22" s="132">
        <v>3903.5252739199987</v>
      </c>
      <c r="AF22" s="132">
        <v>92.852951050000016</v>
      </c>
      <c r="AG22" s="132">
        <v>302.50570899000002</v>
      </c>
      <c r="AH22" s="132">
        <v>396.22161177999988</v>
      </c>
      <c r="AI22" s="132">
        <v>238.39590429</v>
      </c>
      <c r="AJ22" s="132">
        <v>370.84172142000006</v>
      </c>
      <c r="AK22" s="132">
        <v>309.44950474000001</v>
      </c>
      <c r="AL22" s="132">
        <v>465.04768583999999</v>
      </c>
      <c r="AM22" s="132">
        <v>428.01468364999999</v>
      </c>
      <c r="AN22" s="132">
        <v>234.13640725000002</v>
      </c>
      <c r="AO22" s="132">
        <v>362.63787886</v>
      </c>
      <c r="AP22" s="132">
        <v>275.48280356999999</v>
      </c>
      <c r="AQ22" s="132">
        <v>427.93841247999995</v>
      </c>
      <c r="AR22" s="132">
        <v>4291.6173874800015</v>
      </c>
      <c r="AS22" s="132">
        <v>439.30522442000006</v>
      </c>
      <c r="AT22" s="132">
        <v>168.81366145000001</v>
      </c>
      <c r="AU22" s="132">
        <v>178.21418885</v>
      </c>
      <c r="AV22" s="132">
        <v>543.21410612000011</v>
      </c>
      <c r="AW22" s="132">
        <v>327.23495517999999</v>
      </c>
      <c r="AX22" s="132">
        <v>351.0548026699999</v>
      </c>
      <c r="AY22" s="132">
        <v>508.37115161000008</v>
      </c>
      <c r="AZ22" s="132">
        <v>361.33830313000004</v>
      </c>
      <c r="BA22" s="132">
        <v>264.29392257000001</v>
      </c>
      <c r="BB22" s="132">
        <v>272.14643307</v>
      </c>
      <c r="BC22" s="132">
        <v>512.40236927000001</v>
      </c>
      <c r="BD22" s="132">
        <v>365.22826914000007</v>
      </c>
      <c r="BE22" s="132">
        <v>5347.1513240500008</v>
      </c>
      <c r="BF22" s="132">
        <v>450.01414133999998</v>
      </c>
      <c r="BG22" s="132">
        <v>190.85066822000002</v>
      </c>
      <c r="BH22" s="132">
        <v>313.89713135</v>
      </c>
      <c r="BI22" s="132">
        <v>510.8959547</v>
      </c>
      <c r="BJ22" s="132">
        <v>466.63151978999997</v>
      </c>
      <c r="BK22" s="132">
        <v>401.23072294000008</v>
      </c>
      <c r="BL22" s="132">
        <v>445.78526420000003</v>
      </c>
      <c r="BM22" s="132">
        <v>416.82441913999997</v>
      </c>
      <c r="BN22" s="132">
        <v>577.60012427000004</v>
      </c>
      <c r="BO22" s="132">
        <v>520.03326990000005</v>
      </c>
      <c r="BP22" s="132">
        <v>303.46956877000002</v>
      </c>
      <c r="BQ22" s="132">
        <v>749.9185394299999</v>
      </c>
      <c r="BR22" s="132">
        <v>6051.3893657299996</v>
      </c>
      <c r="BS22" s="132">
        <v>773.86420933999989</v>
      </c>
      <c r="BT22" s="132">
        <v>183.39583193999999</v>
      </c>
      <c r="BU22" s="132">
        <v>791.25576669999998</v>
      </c>
      <c r="BV22" s="132">
        <v>440.28857588</v>
      </c>
      <c r="BW22" s="132">
        <v>464.48882341000012</v>
      </c>
      <c r="BX22" s="132">
        <v>724.61891299999991</v>
      </c>
      <c r="BY22" s="132">
        <v>393.83649786999996</v>
      </c>
      <c r="BZ22" s="132">
        <v>765.52738253000007</v>
      </c>
      <c r="CA22" s="132">
        <v>352.18412537000006</v>
      </c>
      <c r="CB22" s="132">
        <v>413.70190007000002</v>
      </c>
      <c r="CC22" s="132">
        <v>309.85184271000003</v>
      </c>
      <c r="CD22" s="132">
        <v>438.37549690999992</v>
      </c>
      <c r="CE22" s="132">
        <v>6634.0231362100003</v>
      </c>
      <c r="CF22" s="132">
        <v>734.80375562999996</v>
      </c>
      <c r="CG22" s="132">
        <v>148.28124220000001</v>
      </c>
      <c r="CH22" s="132">
        <v>684.16685430999996</v>
      </c>
      <c r="CI22" s="132">
        <v>382.50766350000004</v>
      </c>
      <c r="CJ22" s="132">
        <v>726.65283923000015</v>
      </c>
      <c r="CK22" s="132">
        <v>418.65535150000005</v>
      </c>
      <c r="CL22" s="132">
        <v>252.74142076999999</v>
      </c>
      <c r="CM22" s="132">
        <v>870.47959045999994</v>
      </c>
      <c r="CN22" s="132">
        <v>311.31626774999995</v>
      </c>
      <c r="CO22" s="132">
        <v>567.84375455999998</v>
      </c>
      <c r="CP22" s="132">
        <v>734.55796645999999</v>
      </c>
      <c r="CQ22" s="132">
        <v>802.01642983999989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9440.3694943799983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511.80435140999992</v>
      </c>
      <c r="EE22" s="132">
        <v>11805.440935859999</v>
      </c>
      <c r="EF22" s="132">
        <v>618.56841822999991</v>
      </c>
      <c r="EG22" s="132">
        <v>590.45164286999989</v>
      </c>
      <c r="EH22" s="132">
        <v>1044.29163423</v>
      </c>
      <c r="EI22" s="132">
        <v>1078.57124802</v>
      </c>
      <c r="EJ22" s="132">
        <v>1100.4369535199999</v>
      </c>
      <c r="EK22" s="132">
        <v>799.33516668000016</v>
      </c>
      <c r="EL22" s="132">
        <v>1043.10918092</v>
      </c>
      <c r="EM22" s="132">
        <v>1187.31889209</v>
      </c>
      <c r="EN22" s="132">
        <v>414.74478496000006</v>
      </c>
      <c r="EO22" s="132">
        <v>2280.9892922399999</v>
      </c>
      <c r="EP22" s="132">
        <v>561.99076193999997</v>
      </c>
      <c r="EQ22" s="132">
        <v>1085.63296016</v>
      </c>
      <c r="ER22" s="132">
        <v>1530.4102939200006</v>
      </c>
      <c r="ES22" s="132">
        <v>1105.5211343399999</v>
      </c>
      <c r="ET22" s="132">
        <v>424.88915957999995</v>
      </c>
    </row>
    <row r="23" spans="2:150">
      <c r="B23" s="32" t="s">
        <v>68</v>
      </c>
      <c r="C23" s="33" t="s">
        <v>69</v>
      </c>
      <c r="D23" s="34" t="s">
        <v>42</v>
      </c>
      <c r="E23" s="26">
        <v>4593.8335193400126</v>
      </c>
      <c r="F23" s="26">
        <v>2867.0773889499992</v>
      </c>
      <c r="G23" s="26">
        <v>548.01929781000126</v>
      </c>
      <c r="H23" s="26">
        <v>374.90300270999978</v>
      </c>
      <c r="I23" s="26">
        <v>937.8217419499997</v>
      </c>
      <c r="J23" s="26">
        <v>-72.442609950001497</v>
      </c>
      <c r="K23" s="26">
        <v>-476.74272242999996</v>
      </c>
      <c r="L23" s="26">
        <v>1430.6662508899999</v>
      </c>
      <c r="M23" s="26">
        <v>-222.17686710999988</v>
      </c>
      <c r="N23" s="26">
        <v>42.535578189999796</v>
      </c>
      <c r="O23" s="26">
        <v>2433.7289928099981</v>
      </c>
      <c r="P23" s="26">
        <v>-394.57846083999993</v>
      </c>
      <c r="Q23" s="26">
        <v>-2874.9780736399989</v>
      </c>
      <c r="R23" s="26">
        <v>4177.4507683299744</v>
      </c>
      <c r="S23" s="26">
        <v>2675.2588863300007</v>
      </c>
      <c r="T23" s="26">
        <v>-415.31501422999918</v>
      </c>
      <c r="U23" s="26">
        <v>-157.34471058000236</v>
      </c>
      <c r="V23" s="26">
        <v>1353.1191545399997</v>
      </c>
      <c r="W23" s="26">
        <v>-91.884965570001441</v>
      </c>
      <c r="X23" s="26">
        <v>-60.242243690000578</v>
      </c>
      <c r="Y23" s="26">
        <v>1370.5951725900022</v>
      </c>
      <c r="Z23" s="26">
        <v>-337.57091427000159</v>
      </c>
      <c r="AA23" s="26">
        <v>-60.228313269999489</v>
      </c>
      <c r="AB23" s="26">
        <v>1697.3978714199993</v>
      </c>
      <c r="AC23" s="26">
        <v>325.72711384000195</v>
      </c>
      <c r="AD23" s="26">
        <v>-2122.0612687799994</v>
      </c>
      <c r="AE23" s="26">
        <v>7638.663895250007</v>
      </c>
      <c r="AF23" s="26">
        <v>2952.0681281200013</v>
      </c>
      <c r="AG23" s="26">
        <v>286.00205317999917</v>
      </c>
      <c r="AH23" s="26">
        <v>536.69865072000084</v>
      </c>
      <c r="AI23" s="26">
        <v>2241.7902307100003</v>
      </c>
      <c r="AJ23" s="26">
        <v>936.09434163999958</v>
      </c>
      <c r="AK23" s="26">
        <v>-38.973618609999903</v>
      </c>
      <c r="AL23" s="26">
        <v>1373.9701520600011</v>
      </c>
      <c r="AM23" s="26">
        <v>552.62885562999963</v>
      </c>
      <c r="AN23" s="26">
        <v>-111.79089102000034</v>
      </c>
      <c r="AO23" s="26">
        <v>1921.0996544600011</v>
      </c>
      <c r="AP23" s="26">
        <v>-516.82676762999836</v>
      </c>
      <c r="AQ23" s="26">
        <v>-2494.0968940100001</v>
      </c>
      <c r="AR23" s="26">
        <v>8155.5251463599998</v>
      </c>
      <c r="AS23" s="26">
        <v>3131.3346934700012</v>
      </c>
      <c r="AT23" s="26">
        <v>535.77858818999903</v>
      </c>
      <c r="AU23" s="26">
        <v>1703.7031790299998</v>
      </c>
      <c r="AV23" s="26">
        <v>1855.0000989699993</v>
      </c>
      <c r="AW23" s="26">
        <v>248.70876799999951</v>
      </c>
      <c r="AX23" s="26">
        <v>1120.6231774599983</v>
      </c>
      <c r="AY23" s="26">
        <v>1283.2701227599991</v>
      </c>
      <c r="AZ23" s="26">
        <v>373.62076687999979</v>
      </c>
      <c r="BA23" s="26">
        <v>30.618470739999793</v>
      </c>
      <c r="BB23" s="26">
        <v>2185.374108</v>
      </c>
      <c r="BC23" s="26">
        <v>267.78484363000098</v>
      </c>
      <c r="BD23" s="26">
        <v>-4580.2916707700033</v>
      </c>
      <c r="BE23" s="26">
        <v>6794.1771099599864</v>
      </c>
      <c r="BF23" s="26">
        <v>3437.9161575999997</v>
      </c>
      <c r="BG23" s="26">
        <v>541.14625165000143</v>
      </c>
      <c r="BH23" s="26">
        <v>1085.6958373100006</v>
      </c>
      <c r="BI23" s="26">
        <v>1966.4183423800014</v>
      </c>
      <c r="BJ23" s="26">
        <v>169.36533058000077</v>
      </c>
      <c r="BK23" s="26">
        <v>180.01097543000014</v>
      </c>
      <c r="BL23" s="26">
        <v>1290.3129590500002</v>
      </c>
      <c r="BM23" s="26">
        <v>106.01840422000078</v>
      </c>
      <c r="BN23" s="26">
        <v>-209.77312880000045</v>
      </c>
      <c r="BO23" s="26">
        <v>2618.0735855000012</v>
      </c>
      <c r="BP23" s="26">
        <v>-484.20457618999899</v>
      </c>
      <c r="BQ23" s="26">
        <v>-3906.8030287700021</v>
      </c>
      <c r="BR23" s="26">
        <v>5063.2115421999915</v>
      </c>
      <c r="BS23" s="26">
        <v>3227.3536977099993</v>
      </c>
      <c r="BT23" s="26">
        <v>598.94954406000124</v>
      </c>
      <c r="BU23" s="26">
        <v>1216.2611128500021</v>
      </c>
      <c r="BV23" s="26">
        <v>1159.1265314800003</v>
      </c>
      <c r="BW23" s="26">
        <v>565.66924600999846</v>
      </c>
      <c r="BX23" s="26">
        <v>-688.96395562999987</v>
      </c>
      <c r="BY23" s="26">
        <v>1376.1532694399993</v>
      </c>
      <c r="BZ23" s="26">
        <v>-505.42597991999901</v>
      </c>
      <c r="CA23" s="26">
        <v>-57.176181200001338</v>
      </c>
      <c r="CB23" s="26">
        <v>2303.4827665599987</v>
      </c>
      <c r="CC23" s="26">
        <v>-839.90847223999845</v>
      </c>
      <c r="CD23" s="26">
        <v>-3292.310036920001</v>
      </c>
      <c r="CE23" s="26">
        <v>-9974.2018588099745</v>
      </c>
      <c r="CF23" s="26">
        <v>3663.6385624000004</v>
      </c>
      <c r="CG23" s="26">
        <v>745.1904044899984</v>
      </c>
      <c r="CH23" s="26">
        <v>-1107.2065128100003</v>
      </c>
      <c r="CI23" s="26">
        <v>2281.1941371500006</v>
      </c>
      <c r="CJ23" s="26">
        <v>-1122.0319114199992</v>
      </c>
      <c r="CK23" s="26">
        <v>-3781.2800346700014</v>
      </c>
      <c r="CL23" s="26">
        <v>-678.24638641000092</v>
      </c>
      <c r="CM23" s="26">
        <v>-2855.7325089900014</v>
      </c>
      <c r="CN23" s="26">
        <v>-1938.5848169300025</v>
      </c>
      <c r="CO23" s="26">
        <v>2056.3234785799987</v>
      </c>
      <c r="CP23" s="26">
        <v>-1609.1409194300013</v>
      </c>
      <c r="CQ23" s="26">
        <v>-5628.3253507700028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13492.438012750048</v>
      </c>
      <c r="DS23" s="26">
        <v>4694.8330634299991</v>
      </c>
      <c r="DT23" s="26">
        <v>-371.17518850999841</v>
      </c>
      <c r="DU23" s="26">
        <v>1857.8099257600024</v>
      </c>
      <c r="DV23" s="26">
        <v>1791.5318198299992</v>
      </c>
      <c r="DW23" s="26">
        <v>-189.08917538999958</v>
      </c>
      <c r="DX23" s="26">
        <v>-55.680808210001487</v>
      </c>
      <c r="DY23" s="26">
        <v>2418.1357871</v>
      </c>
      <c r="DZ23" s="26">
        <v>91.275925769999958</v>
      </c>
      <c r="EA23" s="26">
        <v>915.1417284600011</v>
      </c>
      <c r="EB23" s="26">
        <v>5598.2054939299978</v>
      </c>
      <c r="EC23" s="26">
        <v>-438.52636480999718</v>
      </c>
      <c r="ED23" s="26">
        <v>-2820.0241946100032</v>
      </c>
      <c r="EE23" s="26">
        <v>16143.43569957999</v>
      </c>
      <c r="EF23" s="26">
        <v>4575.8936268699999</v>
      </c>
      <c r="EG23" s="26">
        <v>712.20598956999856</v>
      </c>
      <c r="EH23" s="26">
        <v>2325.1634393299992</v>
      </c>
      <c r="EI23" s="26">
        <v>4360.4084483799979</v>
      </c>
      <c r="EJ23" s="26">
        <v>1452.8020606300015</v>
      </c>
      <c r="EK23" s="26">
        <v>-447.22310664000179</v>
      </c>
      <c r="EL23" s="26">
        <v>2827.9585449699989</v>
      </c>
      <c r="EM23" s="26">
        <v>416.18603646999873</v>
      </c>
      <c r="EN23" s="26">
        <v>1156.1886104999994</v>
      </c>
      <c r="EO23" s="26">
        <v>3255.3592814399999</v>
      </c>
      <c r="EP23" s="26">
        <v>441.56288123000013</v>
      </c>
      <c r="EQ23" s="26">
        <v>-4933.0701131699989</v>
      </c>
      <c r="ER23" s="26">
        <v>5361.1869250499949</v>
      </c>
      <c r="ES23" s="26">
        <v>4898.9356743799981</v>
      </c>
      <c r="ET23" s="26">
        <v>462.25125066999863</v>
      </c>
    </row>
    <row r="24" spans="2:150">
      <c r="B24" s="35" t="s">
        <v>70</v>
      </c>
      <c r="C24" s="36" t="s">
        <v>71</v>
      </c>
      <c r="D24" s="37" t="s">
        <v>42</v>
      </c>
      <c r="E24" s="26">
        <v>4593.8335193400126</v>
      </c>
      <c r="F24" s="26">
        <v>2867.0773889499992</v>
      </c>
      <c r="G24" s="26">
        <v>548.01929781000126</v>
      </c>
      <c r="H24" s="26">
        <v>374.90300270999978</v>
      </c>
      <c r="I24" s="26">
        <v>937.8217419499997</v>
      </c>
      <c r="J24" s="26">
        <v>-72.442609950001497</v>
      </c>
      <c r="K24" s="26">
        <v>-476.74272242999996</v>
      </c>
      <c r="L24" s="26">
        <v>1430.6662508899999</v>
      </c>
      <c r="M24" s="26">
        <v>-222.17686710999988</v>
      </c>
      <c r="N24" s="26">
        <v>42.535578189999796</v>
      </c>
      <c r="O24" s="26">
        <v>2433.7289928099981</v>
      </c>
      <c r="P24" s="26">
        <v>-394.57846083999993</v>
      </c>
      <c r="Q24" s="26">
        <v>-2874.9780736399989</v>
      </c>
      <c r="R24" s="26">
        <v>4177.4507683299744</v>
      </c>
      <c r="S24" s="26">
        <v>2675.2588863300007</v>
      </c>
      <c r="T24" s="26">
        <v>-415.31501422999918</v>
      </c>
      <c r="U24" s="26">
        <v>-157.34471058000236</v>
      </c>
      <c r="V24" s="26">
        <v>1353.1191545399997</v>
      </c>
      <c r="W24" s="26">
        <v>-91.884965570001441</v>
      </c>
      <c r="X24" s="26">
        <v>-60.242243690000578</v>
      </c>
      <c r="Y24" s="26">
        <v>1370.5951725900022</v>
      </c>
      <c r="Z24" s="26">
        <v>-337.57091427000159</v>
      </c>
      <c r="AA24" s="26">
        <v>-60.228313269999489</v>
      </c>
      <c r="AB24" s="26">
        <v>1697.3978714199993</v>
      </c>
      <c r="AC24" s="26">
        <v>325.72711384000195</v>
      </c>
      <c r="AD24" s="26">
        <v>-2122.0612687799994</v>
      </c>
      <c r="AE24" s="26">
        <v>7638.663895250007</v>
      </c>
      <c r="AF24" s="26">
        <v>2952.0681281200013</v>
      </c>
      <c r="AG24" s="26">
        <v>286.00205317999917</v>
      </c>
      <c r="AH24" s="26">
        <v>536.69865072000084</v>
      </c>
      <c r="AI24" s="26">
        <v>2241.7902307100003</v>
      </c>
      <c r="AJ24" s="26">
        <v>936.09434163999958</v>
      </c>
      <c r="AK24" s="26">
        <v>-38.973618609999903</v>
      </c>
      <c r="AL24" s="26">
        <v>1373.9701520600011</v>
      </c>
      <c r="AM24" s="26">
        <v>552.62885562999963</v>
      </c>
      <c r="AN24" s="26">
        <v>-111.79089102000034</v>
      </c>
      <c r="AO24" s="26">
        <v>1921.0996544600011</v>
      </c>
      <c r="AP24" s="26">
        <v>-516.82676762999836</v>
      </c>
      <c r="AQ24" s="26">
        <v>-2494.0968940100001</v>
      </c>
      <c r="AR24" s="26">
        <v>8155.5251463599998</v>
      </c>
      <c r="AS24" s="26">
        <v>3131.3346934700012</v>
      </c>
      <c r="AT24" s="26">
        <v>535.77858818999903</v>
      </c>
      <c r="AU24" s="26">
        <v>1703.7031790299998</v>
      </c>
      <c r="AV24" s="26">
        <v>1855.0000989699993</v>
      </c>
      <c r="AW24" s="26">
        <v>248.70876799999951</v>
      </c>
      <c r="AX24" s="26">
        <v>1120.6231774599983</v>
      </c>
      <c r="AY24" s="26">
        <v>1283.2701227599991</v>
      </c>
      <c r="AZ24" s="26">
        <v>373.62076687999979</v>
      </c>
      <c r="BA24" s="26">
        <v>30.618470739999793</v>
      </c>
      <c r="BB24" s="26">
        <v>2185.374108</v>
      </c>
      <c r="BC24" s="26">
        <v>267.78484363000098</v>
      </c>
      <c r="BD24" s="26">
        <v>-4580.2916707700033</v>
      </c>
      <c r="BE24" s="26">
        <v>6794.1771099599864</v>
      </c>
      <c r="BF24" s="26">
        <v>3437.9161575999997</v>
      </c>
      <c r="BG24" s="26">
        <v>541.14625165000143</v>
      </c>
      <c r="BH24" s="26">
        <v>1085.6958373100006</v>
      </c>
      <c r="BI24" s="26">
        <v>1966.4183423800014</v>
      </c>
      <c r="BJ24" s="26">
        <v>169.36533058000077</v>
      </c>
      <c r="BK24" s="26">
        <v>180.01097543000014</v>
      </c>
      <c r="BL24" s="26">
        <v>1290.3129590500002</v>
      </c>
      <c r="BM24" s="26">
        <v>106.01840422000078</v>
      </c>
      <c r="BN24" s="26">
        <v>-209.77312880000045</v>
      </c>
      <c r="BO24" s="26">
        <v>2618.0735855000012</v>
      </c>
      <c r="BP24" s="26">
        <v>-484.20457618999899</v>
      </c>
      <c r="BQ24" s="26">
        <v>-3906.8030287700021</v>
      </c>
      <c r="BR24" s="26">
        <v>5063.2115421999915</v>
      </c>
      <c r="BS24" s="26">
        <v>3227.3536977099993</v>
      </c>
      <c r="BT24" s="26">
        <v>598.94954406000124</v>
      </c>
      <c r="BU24" s="26">
        <v>1216.2611128500021</v>
      </c>
      <c r="BV24" s="26">
        <v>1159.1265314800003</v>
      </c>
      <c r="BW24" s="26">
        <v>565.66924600999846</v>
      </c>
      <c r="BX24" s="26">
        <v>-688.96395562999987</v>
      </c>
      <c r="BY24" s="26">
        <v>1376.1532694399993</v>
      </c>
      <c r="BZ24" s="26">
        <v>-505.42597991999901</v>
      </c>
      <c r="CA24" s="26">
        <v>-57.176181200001338</v>
      </c>
      <c r="CB24" s="26">
        <v>2303.4827665599987</v>
      </c>
      <c r="CC24" s="26">
        <v>-839.90847223999845</v>
      </c>
      <c r="CD24" s="26">
        <v>-3292.310036920001</v>
      </c>
      <c r="CE24" s="26">
        <v>-9974.2018588099745</v>
      </c>
      <c r="CF24" s="26">
        <v>3663.6385624000004</v>
      </c>
      <c r="CG24" s="26">
        <v>745.1904044899984</v>
      </c>
      <c r="CH24" s="26">
        <v>-1107.2065128100003</v>
      </c>
      <c r="CI24" s="26">
        <v>2281.1941371500006</v>
      </c>
      <c r="CJ24" s="26">
        <v>-1122.0319114199992</v>
      </c>
      <c r="CK24" s="26">
        <v>-3781.2800346700014</v>
      </c>
      <c r="CL24" s="26">
        <v>-678.24638641000092</v>
      </c>
      <c r="CM24" s="26">
        <v>-2855.7325089900014</v>
      </c>
      <c r="CN24" s="26">
        <v>-1938.5848169300025</v>
      </c>
      <c r="CO24" s="26">
        <v>2056.3234785799987</v>
      </c>
      <c r="CP24" s="26">
        <v>-1609.1409194300013</v>
      </c>
      <c r="CQ24" s="26">
        <v>-5628.3253507700028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13492.438012750048</v>
      </c>
      <c r="DS24" s="26">
        <v>4694.8330634299991</v>
      </c>
      <c r="DT24" s="26">
        <v>-371.17518850999841</v>
      </c>
      <c r="DU24" s="26">
        <v>1857.8099257600024</v>
      </c>
      <c r="DV24" s="26">
        <v>1791.5318198299992</v>
      </c>
      <c r="DW24" s="26">
        <v>-189.08917538999958</v>
      </c>
      <c r="DX24" s="26">
        <v>-55.680808210001487</v>
      </c>
      <c r="DY24" s="26">
        <v>2418.1357871</v>
      </c>
      <c r="DZ24" s="26">
        <v>91.275925769999958</v>
      </c>
      <c r="EA24" s="26">
        <v>915.1417284600011</v>
      </c>
      <c r="EB24" s="26">
        <v>5598.2054939299978</v>
      </c>
      <c r="EC24" s="26">
        <v>-438.52636480999718</v>
      </c>
      <c r="ED24" s="26">
        <v>-2820.0241946100032</v>
      </c>
      <c r="EE24" s="26">
        <v>16143.43569957999</v>
      </c>
      <c r="EF24" s="26">
        <v>4575.8936268699999</v>
      </c>
      <c r="EG24" s="26">
        <v>712.20598956999856</v>
      </c>
      <c r="EH24" s="26">
        <v>2325.1634393299992</v>
      </c>
      <c r="EI24" s="26">
        <v>4360.4084483799979</v>
      </c>
      <c r="EJ24" s="26">
        <v>1452.8020606300015</v>
      </c>
      <c r="EK24" s="26">
        <v>-447.22310664000179</v>
      </c>
      <c r="EL24" s="26">
        <v>2827.9585449699989</v>
      </c>
      <c r="EM24" s="26">
        <v>416.18603646999873</v>
      </c>
      <c r="EN24" s="26">
        <v>1156.1886104999994</v>
      </c>
      <c r="EO24" s="26">
        <v>3255.3592814399999</v>
      </c>
      <c r="EP24" s="26">
        <v>441.56288123000013</v>
      </c>
      <c r="EQ24" s="26">
        <v>-4933.0701131699989</v>
      </c>
      <c r="ER24" s="26">
        <v>5361.1869250499949</v>
      </c>
      <c r="ES24" s="26">
        <v>4898.9356743799981</v>
      </c>
      <c r="ET24" s="26">
        <v>462.25125066999863</v>
      </c>
    </row>
    <row r="25" spans="2:150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</row>
    <row r="26" spans="2:150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19783.515642850001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3515.4525816300006</v>
      </c>
      <c r="EE26" s="131">
        <v>15601.442538519997</v>
      </c>
      <c r="EF26" s="131">
        <v>757.56795683999997</v>
      </c>
      <c r="EG26" s="131">
        <v>785.14416835000009</v>
      </c>
      <c r="EH26" s="131">
        <v>754.90779109000005</v>
      </c>
      <c r="EI26" s="131">
        <v>928.54272366999987</v>
      </c>
      <c r="EJ26" s="131">
        <v>1311.8562023599998</v>
      </c>
      <c r="EK26" s="131">
        <v>1065.9855782899999</v>
      </c>
      <c r="EL26" s="131">
        <v>1321.7647831300001</v>
      </c>
      <c r="EM26" s="131">
        <v>1303.4414503</v>
      </c>
      <c r="EN26" s="131">
        <v>1043.26808405</v>
      </c>
      <c r="EO26" s="131">
        <v>1493.1487865200002</v>
      </c>
      <c r="EP26" s="131">
        <v>2011.1691801600007</v>
      </c>
      <c r="EQ26" s="131">
        <v>2824.6458337599997</v>
      </c>
      <c r="ER26" s="131">
        <v>2007.8510958400002</v>
      </c>
      <c r="ES26" s="131">
        <v>788.23737838</v>
      </c>
      <c r="ET26" s="131">
        <v>1219.6137174600001</v>
      </c>
    </row>
    <row r="27" spans="2:150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19663.541681000002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3524.1711217300008</v>
      </c>
      <c r="EE27" s="132">
        <v>15327.878771539999</v>
      </c>
      <c r="EF27" s="132">
        <v>710.63591550000001</v>
      </c>
      <c r="EG27" s="132">
        <v>666.79602065000017</v>
      </c>
      <c r="EH27" s="132">
        <v>785.96073234000005</v>
      </c>
      <c r="EI27" s="132">
        <v>831.83326705999991</v>
      </c>
      <c r="EJ27" s="132">
        <v>1350.5528420399999</v>
      </c>
      <c r="EK27" s="132">
        <v>1068.57860611</v>
      </c>
      <c r="EL27" s="132">
        <v>1176.48205218</v>
      </c>
      <c r="EM27" s="132">
        <v>1306.7994253099998</v>
      </c>
      <c r="EN27" s="132">
        <v>1102.9492861200001</v>
      </c>
      <c r="EO27" s="132">
        <v>1467.4938149500001</v>
      </c>
      <c r="EP27" s="132">
        <v>1875.5252542300004</v>
      </c>
      <c r="EQ27" s="132">
        <v>2984.2715550500002</v>
      </c>
      <c r="ER27" s="132">
        <v>1881.50444773</v>
      </c>
      <c r="ES27" s="132">
        <v>717.35937816000001</v>
      </c>
      <c r="ET27" s="132">
        <v>1164.14506957</v>
      </c>
    </row>
    <row r="28" spans="2:150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v>227.88478641999995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>
        <v>-39.922468979999991</v>
      </c>
      <c r="EK28" s="132">
        <v>13.765000299999999</v>
      </c>
      <c r="EL28" s="132">
        <v>144.6506905</v>
      </c>
      <c r="EM28" s="132">
        <v>-9.8588528499999999</v>
      </c>
      <c r="EN28" s="132">
        <v>-66.245085509999996</v>
      </c>
      <c r="EO28" s="132">
        <v>19.461630450000001</v>
      </c>
      <c r="EP28" s="132">
        <v>119.24624546</v>
      </c>
      <c r="EQ28" s="132">
        <v>-170.06649105000005</v>
      </c>
      <c r="ER28" s="132">
        <v>122.59065900000002</v>
      </c>
      <c r="ES28" s="132">
        <v>70.093000220000008</v>
      </c>
      <c r="ET28" s="132">
        <v>52.497658780000002</v>
      </c>
    </row>
    <row r="29" spans="2:150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v>0.34381814999999993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2.5499999999999998E-2</v>
      </c>
      <c r="EO29" s="132">
        <v>6.0000000000000001E-3</v>
      </c>
      <c r="EP29" s="132">
        <v>3.0599999999999998E-3</v>
      </c>
      <c r="EQ29" s="132">
        <v>0.27539999999999998</v>
      </c>
      <c r="ER29" s="132">
        <v>0</v>
      </c>
      <c r="ES29" s="132">
        <v>0</v>
      </c>
      <c r="ET29" s="132">
        <v>0</v>
      </c>
    </row>
    <row r="30" spans="2:150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v>45.335162409999995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>
        <v>1.2258293</v>
      </c>
      <c r="EK30" s="132">
        <v>-16.35802812</v>
      </c>
      <c r="EL30" s="132">
        <v>0.63204044999999998</v>
      </c>
      <c r="EM30" s="132">
        <v>6.5008778400000002</v>
      </c>
      <c r="EN30" s="132">
        <v>6.5383834400000005</v>
      </c>
      <c r="EO30" s="132">
        <v>6.1873411200000001</v>
      </c>
      <c r="EP30" s="132">
        <v>16.39462047</v>
      </c>
      <c r="EQ30" s="132">
        <v>10.165369759999999</v>
      </c>
      <c r="ER30" s="132">
        <v>3.7559891099999998</v>
      </c>
      <c r="ES30" s="132">
        <v>0.78500000000000003</v>
      </c>
      <c r="ET30" s="132">
        <v>2.9709891099999997</v>
      </c>
    </row>
    <row r="31" spans="2:150">
      <c r="B31" s="42" t="s">
        <v>84</v>
      </c>
      <c r="C31" s="43" t="s">
        <v>85</v>
      </c>
      <c r="D31" s="44" t="s">
        <v>42</v>
      </c>
      <c r="E31" s="26">
        <v>77318.763352759983</v>
      </c>
      <c r="F31" s="26">
        <v>4077.0817143400004</v>
      </c>
      <c r="G31" s="26">
        <v>5144.396300809999</v>
      </c>
      <c r="H31" s="26">
        <v>6026.0579630500006</v>
      </c>
      <c r="I31" s="26">
        <v>6684.0415574100007</v>
      </c>
      <c r="J31" s="26">
        <v>6520.2933772400011</v>
      </c>
      <c r="K31" s="26">
        <v>6399.0662340999997</v>
      </c>
      <c r="L31" s="26">
        <v>7505.0717314799986</v>
      </c>
      <c r="M31" s="26">
        <v>6911.9219765100006</v>
      </c>
      <c r="N31" s="26">
        <v>5452.6466545800004</v>
      </c>
      <c r="O31" s="26">
        <v>5814.4908781399999</v>
      </c>
      <c r="P31" s="26">
        <v>6468.8359764000006</v>
      </c>
      <c r="Q31" s="26">
        <v>10314.8589887</v>
      </c>
      <c r="R31" s="26">
        <v>76579.63759475002</v>
      </c>
      <c r="S31" s="26">
        <v>4505.5880834899999</v>
      </c>
      <c r="T31" s="26">
        <v>6315.776806509999</v>
      </c>
      <c r="U31" s="26">
        <v>7240.1640314800006</v>
      </c>
      <c r="V31" s="26">
        <v>6142.6103952000012</v>
      </c>
      <c r="W31" s="26">
        <v>5958.2235875400011</v>
      </c>
      <c r="X31" s="26">
        <v>6368.2163497600004</v>
      </c>
      <c r="Y31" s="26">
        <v>7421.2362137899981</v>
      </c>
      <c r="Z31" s="26">
        <v>6493.7440434800001</v>
      </c>
      <c r="AA31" s="26">
        <v>5712.4510409799996</v>
      </c>
      <c r="AB31" s="26">
        <v>6409.9905415100002</v>
      </c>
      <c r="AC31" s="26">
        <v>5386.4754548599985</v>
      </c>
      <c r="AD31" s="26">
        <v>8625.1610461500004</v>
      </c>
      <c r="AE31" s="26">
        <v>77493.734558069991</v>
      </c>
      <c r="AF31" s="26">
        <v>4261.6217312100007</v>
      </c>
      <c r="AG31" s="26">
        <v>5567.42174866</v>
      </c>
      <c r="AH31" s="26">
        <v>5605.0325420500003</v>
      </c>
      <c r="AI31" s="26">
        <v>5518.9895774199995</v>
      </c>
      <c r="AJ31" s="26">
        <v>5742.2063644600003</v>
      </c>
      <c r="AK31" s="26">
        <v>6544.26704823</v>
      </c>
      <c r="AL31" s="26">
        <v>7577.447158089999</v>
      </c>
      <c r="AM31" s="26">
        <v>6142.7559725900001</v>
      </c>
      <c r="AN31" s="26">
        <v>6181.8343156999999</v>
      </c>
      <c r="AO31" s="26">
        <v>6656.7994218399999</v>
      </c>
      <c r="AP31" s="26">
        <v>7041.6457369999989</v>
      </c>
      <c r="AQ31" s="26">
        <v>10653.71294082</v>
      </c>
      <c r="AR31" s="26">
        <v>82714.207533109991</v>
      </c>
      <c r="AS31" s="26">
        <v>4820.3749531099993</v>
      </c>
      <c r="AT31" s="26">
        <v>5498.7393028000006</v>
      </c>
      <c r="AU31" s="26">
        <v>6007.8861718699991</v>
      </c>
      <c r="AV31" s="26">
        <v>6375.1103447400001</v>
      </c>
      <c r="AW31" s="26">
        <v>6160.0226033500003</v>
      </c>
      <c r="AX31" s="26">
        <v>5956.263974550001</v>
      </c>
      <c r="AY31" s="26">
        <v>7880.6252605400014</v>
      </c>
      <c r="AZ31" s="26">
        <v>6435.3673049999998</v>
      </c>
      <c r="BA31" s="26">
        <v>6259.4154877000001</v>
      </c>
      <c r="BB31" s="26">
        <v>6737.8553906600009</v>
      </c>
      <c r="BC31" s="26">
        <v>7131.1566242199988</v>
      </c>
      <c r="BD31" s="26">
        <v>13451.390114570004</v>
      </c>
      <c r="BE31" s="26">
        <v>90009.313337160012</v>
      </c>
      <c r="BF31" s="26">
        <v>4998.7651305099998</v>
      </c>
      <c r="BG31" s="26">
        <v>6103.4346936299989</v>
      </c>
      <c r="BH31" s="26">
        <v>6595.1707657899997</v>
      </c>
      <c r="BI31" s="26">
        <v>7319.2195652</v>
      </c>
      <c r="BJ31" s="26">
        <v>6938.4144727099983</v>
      </c>
      <c r="BK31" s="26">
        <v>7236.7951702699993</v>
      </c>
      <c r="BL31" s="26">
        <v>8512.9519152000012</v>
      </c>
      <c r="BM31" s="26">
        <v>7495.12275271</v>
      </c>
      <c r="BN31" s="26">
        <v>6725.1225622400007</v>
      </c>
      <c r="BO31" s="26">
        <v>6998.5907508699993</v>
      </c>
      <c r="BP31" s="26">
        <v>8035.9023256199998</v>
      </c>
      <c r="BQ31" s="26">
        <v>13049.823232410003</v>
      </c>
      <c r="BR31" s="26">
        <v>101061.86536185</v>
      </c>
      <c r="BS31" s="26">
        <v>5687.2682725500008</v>
      </c>
      <c r="BT31" s="26">
        <v>6615.1204872599992</v>
      </c>
      <c r="BU31" s="26">
        <v>7359.2117753399998</v>
      </c>
      <c r="BV31" s="26">
        <v>8616.0029687599999</v>
      </c>
      <c r="BW31" s="26">
        <v>7408.6836626100003</v>
      </c>
      <c r="BX31" s="26">
        <v>8300.7649335000006</v>
      </c>
      <c r="BY31" s="26">
        <v>9672.4366136900007</v>
      </c>
      <c r="BZ31" s="26">
        <v>8245.4461505999989</v>
      </c>
      <c r="CA31" s="26">
        <v>7717.4123801100013</v>
      </c>
      <c r="CB31" s="26">
        <v>8281.7833774300016</v>
      </c>
      <c r="CC31" s="26">
        <v>9177.6029311599996</v>
      </c>
      <c r="CD31" s="26">
        <v>13980.131808840002</v>
      </c>
      <c r="CE31" s="26">
        <v>108829.88028328998</v>
      </c>
      <c r="CF31" s="26">
        <v>6141.6071317900005</v>
      </c>
      <c r="CG31" s="26">
        <v>6303.5548982600003</v>
      </c>
      <c r="CH31" s="26">
        <v>7609.7807599299995</v>
      </c>
      <c r="CI31" s="26">
        <v>7525.1515277099998</v>
      </c>
      <c r="CJ31" s="26">
        <v>7455.3214954899995</v>
      </c>
      <c r="CK31" s="26">
        <v>9951.9725314300013</v>
      </c>
      <c r="CL31" s="26">
        <v>10304.359610199999</v>
      </c>
      <c r="CM31" s="26">
        <v>9668.3598633400015</v>
      </c>
      <c r="CN31" s="26">
        <v>9010.1623721100023</v>
      </c>
      <c r="CO31" s="26">
        <v>8928.3929452400007</v>
      </c>
      <c r="CP31" s="26">
        <v>9633.3316046100008</v>
      </c>
      <c r="CQ31" s="26">
        <v>16297.885543180002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140920.83901835998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17289.998572280001</v>
      </c>
      <c r="EE31" s="26">
        <v>143683.76551309999</v>
      </c>
      <c r="EF31" s="26">
        <v>9306.3264656499978</v>
      </c>
      <c r="EG31" s="26">
        <v>9836.6609105200005</v>
      </c>
      <c r="EH31" s="26">
        <v>10447.208334269999</v>
      </c>
      <c r="EI31" s="26">
        <v>11041.52698939</v>
      </c>
      <c r="EJ31" s="26">
        <v>10388.647875189999</v>
      </c>
      <c r="EK31" s="26">
        <v>11382.31011022</v>
      </c>
      <c r="EL31" s="26">
        <v>14189.35249929</v>
      </c>
      <c r="EM31" s="26">
        <v>11041.385503420002</v>
      </c>
      <c r="EN31" s="26">
        <v>9931.0263835000005</v>
      </c>
      <c r="EO31" s="26">
        <v>14303.956730829999</v>
      </c>
      <c r="EP31" s="26">
        <v>12557.049366020003</v>
      </c>
      <c r="EQ31" s="26">
        <v>19258.314344799997</v>
      </c>
      <c r="ER31" s="26">
        <v>21584.197014660003</v>
      </c>
      <c r="ES31" s="26">
        <v>10280.43506623</v>
      </c>
      <c r="ET31" s="26">
        <v>11303.761948430001</v>
      </c>
    </row>
    <row r="32" spans="2:150">
      <c r="B32" s="42" t="s">
        <v>86</v>
      </c>
      <c r="C32" s="43" t="s">
        <v>87</v>
      </c>
      <c r="D32" s="44" t="s">
        <v>42</v>
      </c>
      <c r="E32" s="26">
        <v>-6967.3917047499854</v>
      </c>
      <c r="F32" s="26">
        <v>2482.1171661199992</v>
      </c>
      <c r="G32" s="26">
        <v>-334.69404988999861</v>
      </c>
      <c r="H32" s="26">
        <v>-285.18828481000014</v>
      </c>
      <c r="I32" s="26">
        <v>96.237603529999888</v>
      </c>
      <c r="J32" s="26">
        <v>-1152.7024609300015</v>
      </c>
      <c r="K32" s="26">
        <v>-1393.74501145</v>
      </c>
      <c r="L32" s="26">
        <v>327.06530007999982</v>
      </c>
      <c r="M32" s="26">
        <v>-1769.5452233000001</v>
      </c>
      <c r="N32" s="26">
        <v>-391.20315939000028</v>
      </c>
      <c r="O32" s="26">
        <v>1309.3910420799982</v>
      </c>
      <c r="P32" s="26">
        <v>-1243.85200945</v>
      </c>
      <c r="Q32" s="26">
        <v>-4611.2726173399988</v>
      </c>
      <c r="R32" s="26">
        <v>-4798.718601360024</v>
      </c>
      <c r="S32" s="26">
        <v>2288.6098850400008</v>
      </c>
      <c r="T32" s="26">
        <v>-1255.7857472599992</v>
      </c>
      <c r="U32" s="26">
        <v>-1124.4429617900023</v>
      </c>
      <c r="V32" s="26">
        <v>752.4500220699997</v>
      </c>
      <c r="W32" s="26">
        <v>-714.8916972900015</v>
      </c>
      <c r="X32" s="26">
        <v>-963.24491854000064</v>
      </c>
      <c r="Y32" s="26">
        <v>557.67742801000225</v>
      </c>
      <c r="Z32" s="26">
        <v>-1304.4207534000016</v>
      </c>
      <c r="AA32" s="26">
        <v>-753.70830370999943</v>
      </c>
      <c r="AB32" s="26">
        <v>732.67717721999952</v>
      </c>
      <c r="AC32" s="26">
        <v>-227.93651125999827</v>
      </c>
      <c r="AD32" s="26">
        <v>-2785.7022204499995</v>
      </c>
      <c r="AE32" s="26">
        <v>51.277890430007574</v>
      </c>
      <c r="AF32" s="26">
        <v>2685.5336005700015</v>
      </c>
      <c r="AG32" s="26">
        <v>-250.88840378000089</v>
      </c>
      <c r="AH32" s="26">
        <v>419.9502115500008</v>
      </c>
      <c r="AI32" s="26">
        <v>1883.7934760800003</v>
      </c>
      <c r="AJ32" s="26">
        <v>610.04068774999951</v>
      </c>
      <c r="AK32" s="26">
        <v>-808.48404029999995</v>
      </c>
      <c r="AL32" s="26">
        <v>814.032291420001</v>
      </c>
      <c r="AM32" s="26">
        <v>-80.085737500000391</v>
      </c>
      <c r="AN32" s="26">
        <v>-723.69109840000021</v>
      </c>
      <c r="AO32" s="26">
        <v>1047.6894370900011</v>
      </c>
      <c r="AP32" s="26">
        <v>-1388.5270825299986</v>
      </c>
      <c r="AQ32" s="26">
        <v>-4158.0854515200008</v>
      </c>
      <c r="AR32" s="26">
        <v>-1391.0908391399971</v>
      </c>
      <c r="AS32" s="26">
        <v>2736.7423224800013</v>
      </c>
      <c r="AT32" s="26">
        <v>-88.897762310000985</v>
      </c>
      <c r="AU32" s="26">
        <v>1075.2754788899997</v>
      </c>
      <c r="AV32" s="26">
        <v>1294.6882087099993</v>
      </c>
      <c r="AW32" s="26">
        <v>-313.79570719000048</v>
      </c>
      <c r="AX32" s="26">
        <v>573.82281603999832</v>
      </c>
      <c r="AY32" s="26">
        <v>776.76035906999914</v>
      </c>
      <c r="AZ32" s="26">
        <v>-422.48856275000026</v>
      </c>
      <c r="BA32" s="26">
        <v>-617.42785106000031</v>
      </c>
      <c r="BB32" s="26">
        <v>1338.7367509999999</v>
      </c>
      <c r="BC32" s="26">
        <v>-909.66393138999911</v>
      </c>
      <c r="BD32" s="26">
        <v>-6834.8429606300033</v>
      </c>
      <c r="BE32" s="26">
        <v>-5172.9070148700084</v>
      </c>
      <c r="BF32" s="26">
        <v>3037.65486513</v>
      </c>
      <c r="BG32" s="26">
        <v>-207.01844879999862</v>
      </c>
      <c r="BH32" s="26">
        <v>278.63035050000053</v>
      </c>
      <c r="BI32" s="26">
        <v>962.91160010000146</v>
      </c>
      <c r="BJ32" s="26">
        <v>-516.1854266899993</v>
      </c>
      <c r="BK32" s="26">
        <v>-819.09539581999979</v>
      </c>
      <c r="BL32" s="26">
        <v>312.83423271000026</v>
      </c>
      <c r="BM32" s="26">
        <v>-1190.3874346799996</v>
      </c>
      <c r="BN32" s="26">
        <v>-866.12939375000053</v>
      </c>
      <c r="BO32" s="26">
        <v>1646.8455585400011</v>
      </c>
      <c r="BP32" s="26">
        <v>-1543.9088827899989</v>
      </c>
      <c r="BQ32" s="26">
        <v>-6269.0586393200019</v>
      </c>
      <c r="BR32" s="26">
        <v>-10234.677401680008</v>
      </c>
      <c r="BS32" s="26">
        <v>2829.9604473899994</v>
      </c>
      <c r="BT32" s="26">
        <v>-515.78143042999864</v>
      </c>
      <c r="BU32" s="26">
        <v>59.009434990002092</v>
      </c>
      <c r="BV32" s="26">
        <v>-222.81544114000008</v>
      </c>
      <c r="BW32" s="26">
        <v>-534.26784917000145</v>
      </c>
      <c r="BX32" s="26">
        <v>-1803.6513554499998</v>
      </c>
      <c r="BY32" s="26">
        <v>120.09972790999927</v>
      </c>
      <c r="BZ32" s="26">
        <v>-1549.4875066899992</v>
      </c>
      <c r="CA32" s="26">
        <v>-1200.2933154200011</v>
      </c>
      <c r="CB32" s="26">
        <v>1218.1174832299987</v>
      </c>
      <c r="CC32" s="26">
        <v>-2414.3263966899985</v>
      </c>
      <c r="CD32" s="26">
        <v>-6221.2412002100009</v>
      </c>
      <c r="CE32" s="26">
        <v>-21450.515687729974</v>
      </c>
      <c r="CF32" s="26">
        <v>3209.2036703100002</v>
      </c>
      <c r="CG32" s="26">
        <v>288.92098158999841</v>
      </c>
      <c r="CH32" s="26">
        <v>-1799.9346752200004</v>
      </c>
      <c r="CI32" s="26">
        <v>1306.8955330600006</v>
      </c>
      <c r="CJ32" s="26">
        <v>-2179.0257319799994</v>
      </c>
      <c r="CK32" s="26">
        <v>-4477.0453755700019</v>
      </c>
      <c r="CL32" s="26">
        <v>-1573.9413696800007</v>
      </c>
      <c r="CM32" s="26">
        <v>-3694.8813434500016</v>
      </c>
      <c r="CN32" s="26">
        <v>-2659.8250753700027</v>
      </c>
      <c r="CO32" s="26">
        <v>1161.7963160499987</v>
      </c>
      <c r="CP32" s="26">
        <v>-2692.7996329400016</v>
      </c>
      <c r="CQ32" s="26">
        <v>-8339.8789845300034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-6291.0776300999532</v>
      </c>
      <c r="DS32" s="26">
        <v>4199.5124955099991</v>
      </c>
      <c r="DT32" s="26">
        <v>-1925.7159735199982</v>
      </c>
      <c r="DU32" s="26">
        <v>-15.4934544299972</v>
      </c>
      <c r="DV32" s="26">
        <v>356.61642174999952</v>
      </c>
      <c r="DW32" s="26">
        <v>-1560.5010512499994</v>
      </c>
      <c r="DX32" s="26">
        <v>-1922.9574736100014</v>
      </c>
      <c r="DY32" s="26">
        <v>702.19739399000014</v>
      </c>
      <c r="DZ32" s="26">
        <v>-1391.5506457700003</v>
      </c>
      <c r="EA32" s="26">
        <v>-397.18242808999912</v>
      </c>
      <c r="EB32" s="26">
        <v>4146.7850572899979</v>
      </c>
      <c r="EC32" s="26">
        <v>-2147.3111957299971</v>
      </c>
      <c r="ED32" s="26">
        <v>-6335.4767762400043</v>
      </c>
      <c r="EE32" s="26">
        <v>541.99316105999242</v>
      </c>
      <c r="EF32" s="26">
        <v>3818.3256700299999</v>
      </c>
      <c r="EG32" s="26">
        <v>-72.938178780001522</v>
      </c>
      <c r="EH32" s="26">
        <v>1570.2556482399991</v>
      </c>
      <c r="EI32" s="26">
        <v>3431.8657247099982</v>
      </c>
      <c r="EJ32" s="26">
        <v>140.94585827000174</v>
      </c>
      <c r="EK32" s="26">
        <v>-1513.2086849300017</v>
      </c>
      <c r="EL32" s="26">
        <v>1506.1937618399988</v>
      </c>
      <c r="EM32" s="26">
        <v>-887.25541383000132</v>
      </c>
      <c r="EN32" s="26">
        <v>112.92052644999944</v>
      </c>
      <c r="EO32" s="26">
        <v>1762.2104949199997</v>
      </c>
      <c r="EP32" s="26">
        <v>-1569.6062989300005</v>
      </c>
      <c r="EQ32" s="26">
        <v>-7757.7159469299986</v>
      </c>
      <c r="ER32" s="26">
        <v>3353.3358292099947</v>
      </c>
      <c r="ES32" s="26">
        <v>4110.6982959999978</v>
      </c>
      <c r="ET32" s="26">
        <v>-757.36246679000146</v>
      </c>
    </row>
    <row r="33" spans="2:150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</row>
    <row r="34" spans="2:150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2357.4273890199993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-5827.7955963000004</v>
      </c>
      <c r="EE34" s="131">
        <v>10518.602522890003</v>
      </c>
      <c r="EF34" s="131">
        <v>1919.1613543999999</v>
      </c>
      <c r="EG34" s="131">
        <v>422.16174188999997</v>
      </c>
      <c r="EH34" s="131">
        <v>-1188.2396211099999</v>
      </c>
      <c r="EI34" s="131">
        <v>4109.2315801499999</v>
      </c>
      <c r="EJ34" s="131">
        <v>1178.4503884199999</v>
      </c>
      <c r="EK34" s="131">
        <v>1651.2114122600003</v>
      </c>
      <c r="EL34" s="131">
        <v>372.08223186000004</v>
      </c>
      <c r="EM34" s="131">
        <v>11656.46028454</v>
      </c>
      <c r="EN34" s="131">
        <v>-258.46970755000001</v>
      </c>
      <c r="EO34" s="131">
        <v>67.324280030000125</v>
      </c>
      <c r="EP34" s="131">
        <v>-2373.1970354399996</v>
      </c>
      <c r="EQ34" s="131">
        <v>-7037.5743865599979</v>
      </c>
      <c r="ER34" s="131">
        <v>2438.7807411800004</v>
      </c>
      <c r="ES34" s="131">
        <v>1960.24805565</v>
      </c>
      <c r="ET34" s="131">
        <v>478.53268553000004</v>
      </c>
    </row>
    <row r="35" spans="2:150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2357.4273890199993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-5827.7955963000004</v>
      </c>
      <c r="EE35" s="132">
        <v>10518.602522890003</v>
      </c>
      <c r="EF35" s="132">
        <v>1919.1613543999999</v>
      </c>
      <c r="EG35" s="132">
        <v>422.16174188999997</v>
      </c>
      <c r="EH35" s="132">
        <v>-1188.2396211099999</v>
      </c>
      <c r="EI35" s="132">
        <v>4109.2315801499999</v>
      </c>
      <c r="EJ35" s="132">
        <v>1178.4503884199999</v>
      </c>
      <c r="EK35" s="132">
        <v>1651.2114122600003</v>
      </c>
      <c r="EL35" s="132">
        <v>372.08223186000004</v>
      </c>
      <c r="EM35" s="132">
        <v>11656.46028454</v>
      </c>
      <c r="EN35" s="132">
        <v>-258.46970755000001</v>
      </c>
      <c r="EO35" s="132">
        <v>67.324280030000125</v>
      </c>
      <c r="EP35" s="132">
        <v>-2373.1970354399996</v>
      </c>
      <c r="EQ35" s="132">
        <v>-7037.5743865599979</v>
      </c>
      <c r="ER35" s="132">
        <v>2438.7807411800004</v>
      </c>
      <c r="ES35" s="132">
        <v>1960.24805565</v>
      </c>
      <c r="ET35" s="132">
        <v>478.53268553000004</v>
      </c>
    </row>
    <row r="36" spans="2:150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  <c r="ER36" s="132">
        <v>0</v>
      </c>
      <c r="ES36" s="132">
        <v>0</v>
      </c>
      <c r="ET36" s="132">
        <v>0</v>
      </c>
    </row>
    <row r="37" spans="2:150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v>9456.0362938599992</v>
      </c>
      <c r="EF37" s="131">
        <v>-531.30755821999992</v>
      </c>
      <c r="EG37" s="131">
        <v>-407.83543200000008</v>
      </c>
      <c r="EH37" s="131">
        <v>-283.90171463000001</v>
      </c>
      <c r="EI37" s="131">
        <v>-406.40242448000004</v>
      </c>
      <c r="EJ37" s="131">
        <v>-910.82982201999994</v>
      </c>
      <c r="EK37" s="131">
        <v>3586.23839838</v>
      </c>
      <c r="EL37" s="131">
        <v>168.00045297000011</v>
      </c>
      <c r="EM37" s="131">
        <v>10688.362698820001</v>
      </c>
      <c r="EN37" s="131">
        <v>-220.28526714999992</v>
      </c>
      <c r="EO37" s="131">
        <v>298.13559644000003</v>
      </c>
      <c r="EP37" s="131">
        <v>-2289.0737323000003</v>
      </c>
      <c r="EQ37" s="131">
        <v>-235.06490194999998</v>
      </c>
      <c r="ER37" s="131">
        <v>1966.5124144300003</v>
      </c>
      <c r="ES37" s="131">
        <v>-476.72125097999992</v>
      </c>
      <c r="ET37" s="131">
        <v>2443.2336654100004</v>
      </c>
    </row>
    <row r="38" spans="2:150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v>893.04623110999967</v>
      </c>
      <c r="EF38" s="132">
        <v>-174.07036121000002</v>
      </c>
      <c r="EG38" s="132">
        <v>-62.315411210000022</v>
      </c>
      <c r="EH38" s="132">
        <v>-52.481816840000008</v>
      </c>
      <c r="EI38" s="132">
        <v>6.968025449999999</v>
      </c>
      <c r="EJ38" s="132">
        <v>-839.21042692000003</v>
      </c>
      <c r="EK38" s="132">
        <v>3647.9361502100005</v>
      </c>
      <c r="EL38" s="132">
        <v>553.97370438000007</v>
      </c>
      <c r="EM38" s="132">
        <v>52.39590939</v>
      </c>
      <c r="EN38" s="132">
        <v>-21.450459179999942</v>
      </c>
      <c r="EO38" s="132">
        <v>99.642356549999988</v>
      </c>
      <c r="EP38" s="132">
        <v>-2117.7570880200005</v>
      </c>
      <c r="EQ38" s="132">
        <v>-200.58435148999996</v>
      </c>
      <c r="ER38" s="132">
        <v>854.01005065000038</v>
      </c>
      <c r="ES38" s="132">
        <v>-92.391523699999922</v>
      </c>
      <c r="ET38" s="132">
        <v>946.40157435000015</v>
      </c>
    </row>
    <row r="39" spans="2:150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v>8562.990062750001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>
        <v>-71.619395100000034</v>
      </c>
      <c r="EK39" s="132">
        <v>-61.697751829999994</v>
      </c>
      <c r="EL39" s="132">
        <v>-385.97325140999999</v>
      </c>
      <c r="EM39" s="132">
        <v>10635.96678943</v>
      </c>
      <c r="EN39" s="132">
        <v>-198.83480797000001</v>
      </c>
      <c r="EO39" s="132">
        <v>198.49323989000001</v>
      </c>
      <c r="EP39" s="132">
        <v>-171.31664427999999</v>
      </c>
      <c r="EQ39" s="132">
        <v>-34.480550459999996</v>
      </c>
      <c r="ER39" s="132">
        <v>1112.5023637800002</v>
      </c>
      <c r="ES39" s="132">
        <v>-384.32972727999999</v>
      </c>
      <c r="ET39" s="132">
        <v>1496.8320910600003</v>
      </c>
    </row>
    <row r="40" spans="2:150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</row>
    <row r="41" spans="2:150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</row>
    <row r="42" spans="2:150">
      <c r="B42" s="40" t="s">
        <v>104</v>
      </c>
      <c r="C42" s="29" t="s">
        <v>105</v>
      </c>
      <c r="D42" s="22" t="s">
        <v>42</v>
      </c>
      <c r="E42" s="132">
        <v>65757.538128669985</v>
      </c>
      <c r="F42" s="132">
        <v>3692.1214915100004</v>
      </c>
      <c r="G42" s="132">
        <v>4261.6829531099993</v>
      </c>
      <c r="H42" s="132">
        <v>5365.9666755300004</v>
      </c>
      <c r="I42" s="132">
        <v>5842.4574189900004</v>
      </c>
      <c r="J42" s="132">
        <v>5440.0335262600011</v>
      </c>
      <c r="K42" s="132">
        <v>5482.0639450799999</v>
      </c>
      <c r="L42" s="132">
        <v>6401.4707806699989</v>
      </c>
      <c r="M42" s="132">
        <v>5364.5536203199999</v>
      </c>
      <c r="N42" s="132">
        <v>5018.9079170000005</v>
      </c>
      <c r="O42" s="132">
        <v>4690.1529274100003</v>
      </c>
      <c r="P42" s="132">
        <v>5619.5624277900006</v>
      </c>
      <c r="Q42" s="132">
        <v>8578.564445</v>
      </c>
      <c r="R42" s="132">
        <v>67603.468225060016</v>
      </c>
      <c r="S42" s="132">
        <v>4118.9390821999996</v>
      </c>
      <c r="T42" s="132">
        <v>5475.3060734799992</v>
      </c>
      <c r="U42" s="132">
        <v>6273.0657802700007</v>
      </c>
      <c r="V42" s="132">
        <v>5541.9412627300007</v>
      </c>
      <c r="W42" s="132">
        <v>5335.216855820001</v>
      </c>
      <c r="X42" s="132">
        <v>5465.21367491</v>
      </c>
      <c r="Y42" s="132">
        <v>6608.3184692099985</v>
      </c>
      <c r="Z42" s="132">
        <v>5526.8942043500001</v>
      </c>
      <c r="AA42" s="132">
        <v>5018.9710505399999</v>
      </c>
      <c r="AB42" s="132">
        <v>5445.2698473099999</v>
      </c>
      <c r="AC42" s="132">
        <v>4832.8118297599985</v>
      </c>
      <c r="AD42" s="132">
        <v>7961.5200944799999</v>
      </c>
      <c r="AE42" s="132">
        <v>69906.348553249991</v>
      </c>
      <c r="AF42" s="132">
        <v>3995.0872036600003</v>
      </c>
      <c r="AG42" s="132">
        <v>5030.5312917000001</v>
      </c>
      <c r="AH42" s="132">
        <v>5488.2841028800003</v>
      </c>
      <c r="AI42" s="132">
        <v>5160.9928227899991</v>
      </c>
      <c r="AJ42" s="132">
        <v>5416.1527105700006</v>
      </c>
      <c r="AK42" s="132">
        <v>5774.7566265400001</v>
      </c>
      <c r="AL42" s="132">
        <v>7017.5092974499985</v>
      </c>
      <c r="AM42" s="132">
        <v>5510.0413794599999</v>
      </c>
      <c r="AN42" s="132">
        <v>5569.9341083199997</v>
      </c>
      <c r="AO42" s="132">
        <v>5783.3892044699996</v>
      </c>
      <c r="AP42" s="132">
        <v>6169.9454220999987</v>
      </c>
      <c r="AQ42" s="132">
        <v>8989.7243833100001</v>
      </c>
      <c r="AR42" s="132">
        <v>73167.591547609991</v>
      </c>
      <c r="AS42" s="132">
        <v>4425.7825821199995</v>
      </c>
      <c r="AT42" s="132">
        <v>4874.0629523000007</v>
      </c>
      <c r="AU42" s="132">
        <v>5379.4584717299995</v>
      </c>
      <c r="AV42" s="132">
        <v>5814.7984544800001</v>
      </c>
      <c r="AW42" s="132">
        <v>5597.5181281599998</v>
      </c>
      <c r="AX42" s="132">
        <v>5409.4636131300012</v>
      </c>
      <c r="AY42" s="132">
        <v>7374.1154968500014</v>
      </c>
      <c r="AZ42" s="132">
        <v>5639.2579753700002</v>
      </c>
      <c r="BA42" s="132">
        <v>5611.3691658999996</v>
      </c>
      <c r="BB42" s="132">
        <v>5891.2180336600004</v>
      </c>
      <c r="BC42" s="132">
        <v>5953.7078491999991</v>
      </c>
      <c r="BD42" s="132">
        <v>11196.838824710003</v>
      </c>
      <c r="BE42" s="132">
        <v>78042.229212330014</v>
      </c>
      <c r="BF42" s="132">
        <v>4598.5038380400001</v>
      </c>
      <c r="BG42" s="132">
        <v>5355.2699931799989</v>
      </c>
      <c r="BH42" s="132">
        <v>5788.1052789799996</v>
      </c>
      <c r="BI42" s="132">
        <v>6315.7128229199998</v>
      </c>
      <c r="BJ42" s="132">
        <v>6252.8637154399985</v>
      </c>
      <c r="BK42" s="132">
        <v>6237.6887990199994</v>
      </c>
      <c r="BL42" s="132">
        <v>7535.4731888600008</v>
      </c>
      <c r="BM42" s="132">
        <v>6198.7169138099998</v>
      </c>
      <c r="BN42" s="132">
        <v>6068.7662972900007</v>
      </c>
      <c r="BO42" s="132">
        <v>6027.3627239099997</v>
      </c>
      <c r="BP42" s="132">
        <v>6976.1980190200002</v>
      </c>
      <c r="BQ42" s="132">
        <v>10687.567621860002</v>
      </c>
      <c r="BR42" s="132">
        <v>85763.97641797</v>
      </c>
      <c r="BS42" s="132">
        <v>5289.8750222300005</v>
      </c>
      <c r="BT42" s="132">
        <v>5500.3895127699989</v>
      </c>
      <c r="BU42" s="132">
        <v>6201.9600974799996</v>
      </c>
      <c r="BV42" s="132">
        <v>7234.0609961399987</v>
      </c>
      <c r="BW42" s="132">
        <v>6308.7465674300001</v>
      </c>
      <c r="BX42" s="132">
        <v>7186.0775336800007</v>
      </c>
      <c r="BY42" s="132">
        <v>8416.3830721600007</v>
      </c>
      <c r="BZ42" s="132">
        <v>7201.3846238299993</v>
      </c>
      <c r="CA42" s="132">
        <v>6574.2952458900018</v>
      </c>
      <c r="CB42" s="132">
        <v>7196.4180941000013</v>
      </c>
      <c r="CC42" s="132">
        <v>7603.1850067099995</v>
      </c>
      <c r="CD42" s="132">
        <v>11051.200645550001</v>
      </c>
      <c r="CE42" s="132">
        <v>97353.566454369982</v>
      </c>
      <c r="CF42" s="132">
        <v>5687.1722397000003</v>
      </c>
      <c r="CG42" s="132">
        <v>5847.2854753600004</v>
      </c>
      <c r="CH42" s="132">
        <v>6917.0525975199998</v>
      </c>
      <c r="CI42" s="132">
        <v>6550.8529236200002</v>
      </c>
      <c r="CJ42" s="132">
        <v>6398.3276749299994</v>
      </c>
      <c r="CK42" s="132">
        <v>9256.2071905300018</v>
      </c>
      <c r="CL42" s="132">
        <v>9408.6646269299999</v>
      </c>
      <c r="CM42" s="132">
        <v>8829.2110288800013</v>
      </c>
      <c r="CN42" s="132">
        <v>8288.9221136700016</v>
      </c>
      <c r="CO42" s="132">
        <v>8033.8657827100005</v>
      </c>
      <c r="CP42" s="132">
        <v>8549.6728911000009</v>
      </c>
      <c r="CQ42" s="132">
        <v>13586.331909420001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121137.32337550998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13774.545990650002</v>
      </c>
      <c r="EE42" s="132">
        <v>128082.32297458001</v>
      </c>
      <c r="EF42" s="132">
        <v>8548.7585088099986</v>
      </c>
      <c r="EG42" s="132">
        <v>9051.5167421700007</v>
      </c>
      <c r="EH42" s="132">
        <v>9692.3005431799993</v>
      </c>
      <c r="EI42" s="132">
        <v>10112.984265720001</v>
      </c>
      <c r="EJ42" s="132">
        <v>9076.7916728299988</v>
      </c>
      <c r="EK42" s="132">
        <v>10316.32453193</v>
      </c>
      <c r="EL42" s="132">
        <v>12867.58771616</v>
      </c>
      <c r="EM42" s="132">
        <v>9737.9440531200016</v>
      </c>
      <c r="EN42" s="132">
        <v>8887.7582994500008</v>
      </c>
      <c r="EO42" s="132">
        <v>12810.80794431</v>
      </c>
      <c r="EP42" s="132">
        <v>10545.880185860002</v>
      </c>
      <c r="EQ42" s="132">
        <v>16433.668511039999</v>
      </c>
      <c r="ER42" s="132">
        <v>19576.345918820003</v>
      </c>
      <c r="ES42" s="132">
        <v>9492.1976878500009</v>
      </c>
      <c r="ET42" s="132">
        <v>10084.14823097</v>
      </c>
    </row>
    <row r="43" spans="2:150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19783.515642850001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3515.4525816300006</v>
      </c>
      <c r="EE43" s="132">
        <v>15601.442538519997</v>
      </c>
      <c r="EF43" s="132">
        <v>757.56795683999997</v>
      </c>
      <c r="EG43" s="132">
        <v>785.14416835000009</v>
      </c>
      <c r="EH43" s="132">
        <v>754.90779109000005</v>
      </c>
      <c r="EI43" s="132">
        <v>928.54272366999987</v>
      </c>
      <c r="EJ43" s="132">
        <v>1311.8562023599998</v>
      </c>
      <c r="EK43" s="132">
        <v>1065.9855782899999</v>
      </c>
      <c r="EL43" s="132">
        <v>1321.7647831300001</v>
      </c>
      <c r="EM43" s="132">
        <v>1303.4414503</v>
      </c>
      <c r="EN43" s="132">
        <v>1043.26808405</v>
      </c>
      <c r="EO43" s="132">
        <v>1493.1487865200002</v>
      </c>
      <c r="EP43" s="132">
        <v>2011.1691801600007</v>
      </c>
      <c r="EQ43" s="132">
        <v>2824.6458337599997</v>
      </c>
      <c r="ER43" s="132">
        <v>2007.8510958400002</v>
      </c>
      <c r="ES43" s="132">
        <v>788.23737838</v>
      </c>
      <c r="ET43" s="132">
        <v>1219.6137174600001</v>
      </c>
    </row>
    <row r="44" spans="2:150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-2334.950807570001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-5378.9624624999997</v>
      </c>
      <c r="EE44" s="132">
        <v>5977.8186733200027</v>
      </c>
      <c r="EF44" s="132">
        <v>1256.3513307799999</v>
      </c>
      <c r="EG44" s="132">
        <v>103.50655468999999</v>
      </c>
      <c r="EH44" s="132">
        <v>-1491.8089614200001</v>
      </c>
      <c r="EI44" s="132">
        <v>3737.3543331999999</v>
      </c>
      <c r="EJ44" s="132">
        <v>619.8293862999999</v>
      </c>
      <c r="EK44" s="132">
        <v>3395.6649498700003</v>
      </c>
      <c r="EL44" s="132">
        <v>168.26624790999998</v>
      </c>
      <c r="EM44" s="132">
        <v>11230.846316770001</v>
      </c>
      <c r="EN44" s="132">
        <v>-1452.9693112499999</v>
      </c>
      <c r="EO44" s="132">
        <v>-586.20420429000001</v>
      </c>
      <c r="EP44" s="132">
        <v>-3975.8639940799999</v>
      </c>
      <c r="EQ44" s="132">
        <v>-7027.1539751599994</v>
      </c>
      <c r="ER44" s="132">
        <v>2496.7645716500001</v>
      </c>
      <c r="ES44" s="132">
        <v>1239.5690506300002</v>
      </c>
      <c r="ET44" s="132">
        <v>1257.1955210200001</v>
      </c>
    </row>
    <row r="45" spans="2:150">
      <c r="B45" s="40" t="s">
        <v>110</v>
      </c>
      <c r="C45" s="29" t="s">
        <v>111</v>
      </c>
      <c r="D45" s="22" t="s">
        <v>42</v>
      </c>
      <c r="E45" s="132">
        <v>-1404.0851231899869</v>
      </c>
      <c r="F45" s="132">
        <v>2814.3286365299991</v>
      </c>
      <c r="G45" s="132">
        <v>270.58857668000132</v>
      </c>
      <c r="H45" s="132">
        <v>143.98993865999978</v>
      </c>
      <c r="I45" s="132">
        <v>501.00359644999986</v>
      </c>
      <c r="J45" s="132">
        <v>-541.4641191900015</v>
      </c>
      <c r="K45" s="132">
        <v>-934.49839718999999</v>
      </c>
      <c r="L45" s="132">
        <v>649.02986336999982</v>
      </c>
      <c r="M45" s="132">
        <v>-1254.7203934300001</v>
      </c>
      <c r="N45" s="132">
        <v>185.0265436399996</v>
      </c>
      <c r="O45" s="132">
        <v>1750.3607954099982</v>
      </c>
      <c r="P45" s="132">
        <v>-573.87254565000012</v>
      </c>
      <c r="Q45" s="132">
        <v>-4413.8576184699987</v>
      </c>
      <c r="R45" s="132">
        <v>1723.7675304199765</v>
      </c>
      <c r="S45" s="132">
        <v>2572.2897086900007</v>
      </c>
      <c r="T45" s="132">
        <v>-673.14301294999916</v>
      </c>
      <c r="U45" s="132">
        <v>-370.51960072000202</v>
      </c>
      <c r="V45" s="132">
        <v>1332.6803547199997</v>
      </c>
      <c r="W45" s="132">
        <v>-33.109414150001385</v>
      </c>
      <c r="X45" s="132">
        <v>-546.25801097000067</v>
      </c>
      <c r="Y45" s="132">
        <v>845.07070728000224</v>
      </c>
      <c r="Z45" s="132">
        <v>-705.25425212000152</v>
      </c>
      <c r="AA45" s="132">
        <v>-109.59795167999948</v>
      </c>
      <c r="AB45" s="132">
        <v>1342.9913986199995</v>
      </c>
      <c r="AC45" s="132">
        <v>-194.16769201999827</v>
      </c>
      <c r="AD45" s="132">
        <v>-1737.2147042799995</v>
      </c>
      <c r="AE45" s="132">
        <v>6671.3247559700076</v>
      </c>
      <c r="AF45" s="132">
        <v>2953.8449310100013</v>
      </c>
      <c r="AG45" s="132">
        <v>365.80631018999918</v>
      </c>
      <c r="AH45" s="132">
        <v>1059.8570057800009</v>
      </c>
      <c r="AI45" s="132">
        <v>2350.5681042600004</v>
      </c>
      <c r="AJ45" s="132">
        <v>1464.5275758799994</v>
      </c>
      <c r="AK45" s="132">
        <v>-417.66920030999989</v>
      </c>
      <c r="AL45" s="132">
        <v>1083.3968011200009</v>
      </c>
      <c r="AM45" s="132">
        <v>482.3536623699996</v>
      </c>
      <c r="AN45" s="132">
        <v>-91.51816700000029</v>
      </c>
      <c r="AO45" s="132">
        <v>1815.2994826100012</v>
      </c>
      <c r="AP45" s="132">
        <v>-649.84495975999846</v>
      </c>
      <c r="AQ45" s="132">
        <v>-3745.2967901800007</v>
      </c>
      <c r="AR45" s="132">
        <v>5444.6176823600026</v>
      </c>
      <c r="AS45" s="132">
        <v>2963.7374357700014</v>
      </c>
      <c r="AT45" s="132">
        <v>467.72237922999909</v>
      </c>
      <c r="AU45" s="132">
        <v>1676.5489038299995</v>
      </c>
      <c r="AV45" s="132">
        <v>2015.1575572199995</v>
      </c>
      <c r="AW45" s="132">
        <v>454.25050687999953</v>
      </c>
      <c r="AX45" s="132">
        <v>1032.3254858399982</v>
      </c>
      <c r="AY45" s="132">
        <v>1003.6409316199992</v>
      </c>
      <c r="AZ45" s="132">
        <v>117.77318317999982</v>
      </c>
      <c r="BA45" s="132">
        <v>-11.91561798000032</v>
      </c>
      <c r="BB45" s="132">
        <v>2158.8965123099997</v>
      </c>
      <c r="BC45" s="132">
        <v>-800.7477345399991</v>
      </c>
      <c r="BD45" s="132">
        <v>-5632.7718610000029</v>
      </c>
      <c r="BE45" s="132">
        <v>2065.8334955799937</v>
      </c>
      <c r="BF45" s="132">
        <v>3236.22796363</v>
      </c>
      <c r="BG45" s="132">
        <v>329.64172004000136</v>
      </c>
      <c r="BH45" s="132">
        <v>848.79413623000062</v>
      </c>
      <c r="BI45" s="132">
        <v>1630.3453306400015</v>
      </c>
      <c r="BJ45" s="132">
        <v>520.74659462000091</v>
      </c>
      <c r="BK45" s="132">
        <v>-340.42497664999979</v>
      </c>
      <c r="BL45" s="132">
        <v>539.96078928000031</v>
      </c>
      <c r="BM45" s="132">
        <v>-501.05599880999966</v>
      </c>
      <c r="BN45" s="132">
        <v>-283.77430871000058</v>
      </c>
      <c r="BO45" s="132">
        <v>2045.1483187800011</v>
      </c>
      <c r="BP45" s="132">
        <v>-223.63533913999891</v>
      </c>
      <c r="BQ45" s="132">
        <v>-5736.1407343300016</v>
      </c>
      <c r="BR45" s="132">
        <v>-1791.0509069900072</v>
      </c>
      <c r="BS45" s="132">
        <v>3027.5062544099992</v>
      </c>
      <c r="BT45" s="132">
        <v>81.256931210001312</v>
      </c>
      <c r="BU45" s="132">
        <v>304.2127605600021</v>
      </c>
      <c r="BV45" s="132">
        <v>1220.7383599299999</v>
      </c>
      <c r="BW45" s="132">
        <v>-71.509084320001364</v>
      </c>
      <c r="BX45" s="132">
        <v>-749.38467398999956</v>
      </c>
      <c r="BY45" s="132">
        <v>426.4001898199993</v>
      </c>
      <c r="BZ45" s="132">
        <v>-771.3533045799993</v>
      </c>
      <c r="CA45" s="132">
        <v>-634.53733491000105</v>
      </c>
      <c r="CB45" s="132">
        <v>2179.7128367699988</v>
      </c>
      <c r="CC45" s="132">
        <v>-1425.7267453799986</v>
      </c>
      <c r="CD45" s="132">
        <v>-5378.3670965100009</v>
      </c>
      <c r="CE45" s="132">
        <v>-12346.027163789973</v>
      </c>
      <c r="CF45" s="132">
        <v>3425.7032236900004</v>
      </c>
      <c r="CG45" s="132">
        <v>885.10840121999843</v>
      </c>
      <c r="CH45" s="132">
        <v>-1089.1542146700003</v>
      </c>
      <c r="CI45" s="132">
        <v>2121.2983151000003</v>
      </c>
      <c r="CJ45" s="132">
        <v>-2197.3960515399995</v>
      </c>
      <c r="CK45" s="132">
        <v>-2568.641937570002</v>
      </c>
      <c r="CL45" s="132">
        <v>-1238.9123042500007</v>
      </c>
      <c r="CM45" s="132">
        <v>-3055.5797201000014</v>
      </c>
      <c r="CN45" s="132">
        <v>-1987.6420011500027</v>
      </c>
      <c r="CO45" s="132">
        <v>2118.3475619599985</v>
      </c>
      <c r="CP45" s="132">
        <v>-1561.8415155300017</v>
      </c>
      <c r="CQ45" s="132">
        <v>-7197.3169209500038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5755.7026494800502</v>
      </c>
      <c r="DS45" s="132">
        <v>4706.2221541999988</v>
      </c>
      <c r="DT45" s="132">
        <v>-789.65263202999836</v>
      </c>
      <c r="DU45" s="132">
        <v>720.90902381000285</v>
      </c>
      <c r="DV45" s="132">
        <v>1826.1431040199998</v>
      </c>
      <c r="DW45" s="132">
        <v>-290.96343699999943</v>
      </c>
      <c r="DX45" s="132">
        <v>-1254.0882616000013</v>
      </c>
      <c r="DY45" s="132">
        <v>1430.7051624300002</v>
      </c>
      <c r="DZ45" s="132">
        <v>-168.75379635000013</v>
      </c>
      <c r="EA45" s="132">
        <v>415.81790514000068</v>
      </c>
      <c r="EB45" s="132">
        <v>5454.3483564699982</v>
      </c>
      <c r="EC45" s="132">
        <v>-874.40563530999702</v>
      </c>
      <c r="ED45" s="132">
        <v>-5420.5792943000042</v>
      </c>
      <c r="EE45" s="132">
        <v>13334.461386419993</v>
      </c>
      <c r="EF45" s="132">
        <v>4345.0197673799994</v>
      </c>
      <c r="EG45" s="132">
        <v>1203.4281615899981</v>
      </c>
      <c r="EH45" s="132">
        <v>2291.212917979999</v>
      </c>
      <c r="EI45" s="132">
        <v>5019.8512983799983</v>
      </c>
      <c r="EJ45" s="132">
        <v>622.11329941000167</v>
      </c>
      <c r="EK45" s="132">
        <v>194.21484631999851</v>
      </c>
      <c r="EL45" s="132">
        <v>2214.3559715699985</v>
      </c>
      <c r="EM45" s="132">
        <v>336.96828385999856</v>
      </c>
      <c r="EN45" s="132">
        <v>910.84786322999946</v>
      </c>
      <c r="EO45" s="132">
        <v>3283.0739894299995</v>
      </c>
      <c r="EP45" s="132">
        <v>-341.90876506000041</v>
      </c>
      <c r="EQ45" s="132">
        <v>-6744.7162476699987</v>
      </c>
      <c r="ER45" s="132">
        <v>5325.6527137599942</v>
      </c>
      <c r="ES45" s="132">
        <v>4619.5120795299972</v>
      </c>
      <c r="ET45" s="132">
        <v>706.14063422999834</v>
      </c>
    </row>
    <row r="46" spans="2:150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</row>
    <row r="48" spans="2:150">
      <c r="B48" s="40" t="s">
        <v>101</v>
      </c>
      <c r="C48" s="29" t="s">
        <v>102</v>
      </c>
      <c r="D48" s="22" t="s">
        <v>42</v>
      </c>
      <c r="E48" s="132">
        <v>392.47857396998643</v>
      </c>
      <c r="F48" s="132">
        <v>-1759.9348430899993</v>
      </c>
      <c r="G48" s="132">
        <v>-178.01873977000139</v>
      </c>
      <c r="H48" s="132">
        <v>-251.3783511800001</v>
      </c>
      <c r="I48" s="132">
        <v>-319.96920143999978</v>
      </c>
      <c r="J48" s="132">
        <v>1497.1556651900016</v>
      </c>
      <c r="K48" s="132">
        <v>-522.19414994999988</v>
      </c>
      <c r="L48" s="132">
        <v>-145.94705576999979</v>
      </c>
      <c r="M48" s="132">
        <v>984.73691380000002</v>
      </c>
      <c r="N48" s="132">
        <v>104.2394737500004</v>
      </c>
      <c r="O48" s="132">
        <v>-654.44711526999822</v>
      </c>
      <c r="P48" s="132">
        <v>1242.6611218600001</v>
      </c>
      <c r="Q48" s="132">
        <v>395.57485583999915</v>
      </c>
      <c r="R48" s="132">
        <v>-381.20925650997742</v>
      </c>
      <c r="S48" s="132">
        <v>-2237.5204421200001</v>
      </c>
      <c r="T48" s="132">
        <v>794.25791851999884</v>
      </c>
      <c r="U48" s="132">
        <v>-1323.1142065799982</v>
      </c>
      <c r="V48" s="132">
        <v>-63.419771899999887</v>
      </c>
      <c r="W48" s="132">
        <v>756.02053928000146</v>
      </c>
      <c r="X48" s="132">
        <v>809.91955632000054</v>
      </c>
      <c r="Y48" s="132">
        <v>-764.0425738500021</v>
      </c>
      <c r="Z48" s="132">
        <v>1256.5066931100016</v>
      </c>
      <c r="AA48" s="132">
        <v>542.27936317999945</v>
      </c>
      <c r="AB48" s="132">
        <v>-535.25587554999959</v>
      </c>
      <c r="AC48" s="132">
        <v>1233.9004103299981</v>
      </c>
      <c r="AD48" s="132">
        <v>-850.74086725000097</v>
      </c>
      <c r="AE48" s="132">
        <v>-539.79934730000787</v>
      </c>
      <c r="AF48" s="132">
        <v>-1531.6946737300018</v>
      </c>
      <c r="AG48" s="132">
        <v>394.0826846300007</v>
      </c>
      <c r="AH48" s="132">
        <v>-656.30593590000058</v>
      </c>
      <c r="AI48" s="132">
        <v>-817.01576370000043</v>
      </c>
      <c r="AJ48" s="132">
        <v>993.46181617999946</v>
      </c>
      <c r="AK48" s="132">
        <v>615.82296080999993</v>
      </c>
      <c r="AL48" s="132">
        <v>-1795.7386718700009</v>
      </c>
      <c r="AM48" s="132">
        <v>1699.2966626600005</v>
      </c>
      <c r="AN48" s="132">
        <v>-231.45489130999988</v>
      </c>
      <c r="AO48" s="132">
        <v>-2614.9025159100011</v>
      </c>
      <c r="AP48" s="132">
        <v>2447.9588624899989</v>
      </c>
      <c r="AQ48" s="132">
        <v>956.69011834999992</v>
      </c>
      <c r="AR48" s="132">
        <v>1060.2297303899986</v>
      </c>
      <c r="AS48" s="132">
        <v>-2295.1397635600015</v>
      </c>
      <c r="AT48" s="132">
        <v>1727.2736485200012</v>
      </c>
      <c r="AU48" s="132">
        <v>-1348.93642413</v>
      </c>
      <c r="AV48" s="132">
        <v>-1174.0632202699994</v>
      </c>
      <c r="AW48" s="132">
        <v>2146.1940897600007</v>
      </c>
      <c r="AX48" s="132">
        <v>162.15369472000134</v>
      </c>
      <c r="AY48" s="132">
        <v>-887.68808805999902</v>
      </c>
      <c r="AZ48" s="132">
        <v>995.25383491000025</v>
      </c>
      <c r="BA48" s="132">
        <v>-359.52389656999958</v>
      </c>
      <c r="BB48" s="132">
        <v>-880.82021598999995</v>
      </c>
      <c r="BC48" s="132">
        <v>720.19887783999911</v>
      </c>
      <c r="BD48" s="132">
        <v>2255.3271932200041</v>
      </c>
      <c r="BE48" s="132">
        <v>336.79802155000743</v>
      </c>
      <c r="BF48" s="132">
        <v>-2064.5058397599996</v>
      </c>
      <c r="BG48" s="132">
        <v>-126.1610437900016</v>
      </c>
      <c r="BH48" s="132">
        <v>589.31609541999944</v>
      </c>
      <c r="BI48" s="132">
        <v>-712.63795972000128</v>
      </c>
      <c r="BJ48" s="132">
        <v>1090.8020333999991</v>
      </c>
      <c r="BK48" s="132">
        <v>-121.50606620000008</v>
      </c>
      <c r="BL48" s="132">
        <v>-231.42839762000017</v>
      </c>
      <c r="BM48" s="132">
        <v>646.11471495000046</v>
      </c>
      <c r="BN48" s="132">
        <v>421.46931102000065</v>
      </c>
      <c r="BO48" s="132">
        <v>-1355.7510354900014</v>
      </c>
      <c r="BP48" s="132">
        <v>529.00901837999891</v>
      </c>
      <c r="BQ48" s="132">
        <v>1672.0771909600016</v>
      </c>
      <c r="BR48" s="132">
        <v>-431.69281149999006</v>
      </c>
      <c r="BS48" s="132">
        <v>-2446.6540320399999</v>
      </c>
      <c r="BT48" s="132">
        <v>1324.5593001899986</v>
      </c>
      <c r="BU48" s="132">
        <v>-1655.3623880600021</v>
      </c>
      <c r="BV48" s="132">
        <v>181.05177039</v>
      </c>
      <c r="BW48" s="132">
        <v>1405.2917210800019</v>
      </c>
      <c r="BX48" s="132">
        <v>-255.90346670000054</v>
      </c>
      <c r="BY48" s="132">
        <v>-1489.0862289699992</v>
      </c>
      <c r="BZ48" s="132">
        <v>1454.0159950399991</v>
      </c>
      <c r="CA48" s="132">
        <v>332.30175797000084</v>
      </c>
      <c r="CB48" s="132">
        <v>-1044.2670567799987</v>
      </c>
      <c r="CC48" s="132">
        <v>599.56562452999856</v>
      </c>
      <c r="CD48" s="132">
        <v>1162.794191850001</v>
      </c>
      <c r="CE48" s="132">
        <v>-484.20588503002364</v>
      </c>
      <c r="CF48" s="132">
        <v>-1980.6721634500002</v>
      </c>
      <c r="CG48" s="132">
        <v>197.63548049000144</v>
      </c>
      <c r="CH48" s="132">
        <v>1373.3203362600007</v>
      </c>
      <c r="CI48" s="132">
        <v>-14414.291901389999</v>
      </c>
      <c r="CJ48" s="132">
        <v>12356.992999419999</v>
      </c>
      <c r="CK48" s="132">
        <v>-591.25201490999825</v>
      </c>
      <c r="CL48" s="132">
        <v>1489.0660808300022</v>
      </c>
      <c r="CM48" s="132">
        <v>1752.6748754000014</v>
      </c>
      <c r="CN48" s="132">
        <v>-1160.2794511699972</v>
      </c>
      <c r="CO48" s="132">
        <v>-2287.1738374399988</v>
      </c>
      <c r="CP48" s="132">
        <v>1834.5834928200018</v>
      </c>
      <c r="CQ48" s="132">
        <v>945.19021811000403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723.91040568994867</v>
      </c>
      <c r="DS48" s="132">
        <v>-1498.5738900999986</v>
      </c>
      <c r="DT48" s="132">
        <v>1101.9495838399982</v>
      </c>
      <c r="DU48" s="132">
        <v>-1371.9732794000029</v>
      </c>
      <c r="DV48" s="132">
        <v>-349.59914269999967</v>
      </c>
      <c r="DW48" s="132">
        <v>1372.8243247599994</v>
      </c>
      <c r="DX48" s="132">
        <v>539.42352347000292</v>
      </c>
      <c r="DY48" s="132">
        <v>-2248.3004546100001</v>
      </c>
      <c r="DZ48" s="132">
        <v>1893.6568757400003</v>
      </c>
      <c r="EA48" s="132">
        <v>-143.1495064500009</v>
      </c>
      <c r="EB48" s="132">
        <v>-2346.5687078399988</v>
      </c>
      <c r="EC48" s="132">
        <v>2940.3063388499968</v>
      </c>
      <c r="ED48" s="132">
        <v>833.91474013000334</v>
      </c>
      <c r="EE48" s="132">
        <v>520.57306797001183</v>
      </c>
      <c r="EF48" s="132">
        <v>-1367.8567574099998</v>
      </c>
      <c r="EG48" s="132">
        <v>902.93535267000163</v>
      </c>
      <c r="EH48" s="132">
        <v>-2474.5935547199988</v>
      </c>
      <c r="EI48" s="132">
        <v>1083.768279920002</v>
      </c>
      <c r="EJ48" s="132">
        <v>1948.3343521699981</v>
      </c>
      <c r="EK48" s="132">
        <v>-421.81830118999801</v>
      </c>
      <c r="EL48" s="132">
        <v>-1302.1119829499989</v>
      </c>
      <c r="EM48" s="132">
        <v>1855.3529995500005</v>
      </c>
      <c r="EN48" s="132">
        <v>-151.10496684999953</v>
      </c>
      <c r="EO48" s="132">
        <v>-1993.0218113299998</v>
      </c>
      <c r="EP48" s="132">
        <v>1485.4829957900013</v>
      </c>
      <c r="EQ48" s="132">
        <v>955.20646232000036</v>
      </c>
      <c r="ER48" s="132">
        <v>-2881.0675024599946</v>
      </c>
      <c r="ES48" s="132">
        <v>-1673.7289893699981</v>
      </c>
      <c r="ET48" s="132">
        <v>-1207.338513089999</v>
      </c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T46"/>
  <sheetViews>
    <sheetView showGridLines="0" topLeftCell="B1" zoomScale="90" zoomScaleNormal="90" workbookViewId="0">
      <pane xSplit="3" ySplit="8" topLeftCell="ER31" activePane="bottomRight" state="frozen"/>
      <selection activeCell="ER9" sqref="ER9"/>
      <selection pane="topRight" activeCell="ER9" sqref="ER9"/>
      <selection pane="bottomLeft" activeCell="ER9" sqref="ER9"/>
      <selection pane="bottomRight" activeCell="ES37" sqref="ES37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8" customWidth="1"/>
    <col min="2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0" width="11.54296875" style="48"/>
    <col min="71" max="75" width="11.54296875" style="48" customWidth="1"/>
    <col min="149" max="150" width="11.1796875" customWidth="1"/>
  </cols>
  <sheetData>
    <row r="1" spans="2:150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0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50" ht="15.5">
      <c r="B3" s="49" t="s">
        <v>114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50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0" ht="15" customHeight="1">
      <c r="B5" s="175" t="s">
        <v>115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0" ht="14.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50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50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</row>
    <row r="9" spans="2:150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</row>
    <row r="10" spans="2:150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133425.75176749998</v>
      </c>
      <c r="DS10" s="132">
        <v>9841.120600350001</v>
      </c>
      <c r="DT10" s="132">
        <v>9772.793675410001</v>
      </c>
      <c r="DU10" s="132">
        <v>10431.64121729</v>
      </c>
      <c r="DV10" s="132">
        <v>10814.29279695</v>
      </c>
      <c r="DW10" s="132">
        <v>12783.210971269998</v>
      </c>
      <c r="DX10" s="132">
        <v>9463.3384609900004</v>
      </c>
      <c r="DY10" s="132">
        <v>12382.346485569999</v>
      </c>
      <c r="DZ10" s="132">
        <v>11557.581668649998</v>
      </c>
      <c r="EA10" s="132">
        <v>9409.7413750300002</v>
      </c>
      <c r="EB10" s="132">
        <v>12246.638250180002</v>
      </c>
      <c r="EC10" s="132">
        <v>11492.348015149999</v>
      </c>
      <c r="ED10" s="132">
        <v>13230.698250660002</v>
      </c>
      <c r="EE10" s="132">
        <v>143149.42974846001</v>
      </c>
      <c r="EF10" s="132">
        <v>10909.42124686</v>
      </c>
      <c r="EG10" s="132">
        <v>10749.996782100001</v>
      </c>
      <c r="EH10" s="132">
        <v>9598.2970210900003</v>
      </c>
      <c r="EI10" s="132">
        <v>14846.950886870001</v>
      </c>
      <c r="EJ10" s="132">
        <v>12440.252546400001</v>
      </c>
      <c r="EK10" s="132">
        <v>9218.3559106600005</v>
      </c>
      <c r="EL10" s="132">
        <v>14537.407171229997</v>
      </c>
      <c r="EM10" s="132">
        <v>11562.85206587</v>
      </c>
      <c r="EN10" s="132">
        <v>9921.8977234699996</v>
      </c>
      <c r="EO10" s="132">
        <v>14206.151752760001</v>
      </c>
      <c r="EP10" s="132">
        <v>11971.594851359998</v>
      </c>
      <c r="EQ10" s="132">
        <v>13186.251789789998</v>
      </c>
      <c r="ER10" s="132">
        <v>23682.038090690003</v>
      </c>
      <c r="ES10" s="132">
        <v>12274.075767210003</v>
      </c>
      <c r="ET10" s="132">
        <v>11407.96232348</v>
      </c>
    </row>
    <row r="11" spans="2:150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v>106829.04697294999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>
        <v>9263.9975201799989</v>
      </c>
      <c r="EK11" s="132">
        <v>6398.5953251599994</v>
      </c>
      <c r="EL11" s="132">
        <v>10878.995428329999</v>
      </c>
      <c r="EM11" s="132">
        <v>8779.4872829899996</v>
      </c>
      <c r="EN11" s="132">
        <v>7391.9929763399996</v>
      </c>
      <c r="EO11" s="132">
        <v>11053.019700559998</v>
      </c>
      <c r="EP11" s="132">
        <v>9062.1331151599989</v>
      </c>
      <c r="EQ11" s="132">
        <v>9217.4564902300008</v>
      </c>
      <c r="ER11" s="132">
        <v>17360.251186700003</v>
      </c>
      <c r="ES11" s="132">
        <v>9223.2593921200005</v>
      </c>
      <c r="ET11" s="132">
        <v>8136.9917945799989</v>
      </c>
    </row>
    <row r="12" spans="2:150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v>24895.303842109999</v>
      </c>
      <c r="EF12" s="132">
        <v>1819.9189530800002</v>
      </c>
      <c r="EG12" s="132">
        <v>1982.8615361099999</v>
      </c>
      <c r="EH12" s="132">
        <v>1998.1678370299999</v>
      </c>
      <c r="EI12" s="132">
        <v>2051.49192318</v>
      </c>
      <c r="EJ12" s="132">
        <v>2039.96843659</v>
      </c>
      <c r="EK12" s="132">
        <v>2001.29233456</v>
      </c>
      <c r="EL12" s="132">
        <v>2471.51414342</v>
      </c>
      <c r="EM12" s="132">
        <v>1991.70558456</v>
      </c>
      <c r="EN12" s="132">
        <v>1956.23671085</v>
      </c>
      <c r="EO12" s="132">
        <v>2175.9805256199998</v>
      </c>
      <c r="EP12" s="132">
        <v>2043.4209446599998</v>
      </c>
      <c r="EQ12" s="132">
        <v>2362.7449124499999</v>
      </c>
      <c r="ER12" s="132">
        <v>4420.8978939099998</v>
      </c>
      <c r="ES12" s="132">
        <v>2128.3557916199998</v>
      </c>
      <c r="ET12" s="132">
        <v>2292.54210229</v>
      </c>
    </row>
    <row r="13" spans="2:150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v>266.71526820999793</v>
      </c>
      <c r="EF13" s="132">
        <v>148.65617202999991</v>
      </c>
      <c r="EG13" s="132">
        <v>33.51716637000002</v>
      </c>
      <c r="EH13" s="132">
        <v>12.676313930000031</v>
      </c>
      <c r="EI13" s="132">
        <v>1.2443587799997189</v>
      </c>
      <c r="EJ13" s="132">
        <v>-6.4998702699998612</v>
      </c>
      <c r="EK13" s="132">
        <v>-99.215087550000064</v>
      </c>
      <c r="EL13" s="132">
        <v>288.22522677999984</v>
      </c>
      <c r="EM13" s="132">
        <v>-59.21969299000046</v>
      </c>
      <c r="EN13" s="132">
        <v>-273.01218010000048</v>
      </c>
      <c r="EO13" s="132">
        <v>164.81436072999986</v>
      </c>
      <c r="EP13" s="132">
        <v>8.705728869999982</v>
      </c>
      <c r="EQ13" s="132">
        <v>46.822771629999544</v>
      </c>
      <c r="ER13" s="132">
        <v>99.618806430000063</v>
      </c>
      <c r="ES13" s="132">
        <v>38.554258220000108</v>
      </c>
      <c r="ET13" s="132">
        <v>61.064548210000083</v>
      </c>
    </row>
    <row r="14" spans="2:150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11634.859015240001</v>
      </c>
      <c r="DS14" s="131">
        <v>714.34303928999998</v>
      </c>
      <c r="DT14" s="131">
        <v>795.17621405</v>
      </c>
      <c r="DU14" s="131">
        <v>833.80216917000007</v>
      </c>
      <c r="DV14" s="131">
        <v>935.76334912000004</v>
      </c>
      <c r="DW14" s="131">
        <v>780.44049312000004</v>
      </c>
      <c r="DX14" s="131">
        <v>833.15930072999981</v>
      </c>
      <c r="DY14" s="131">
        <v>812.94488137000008</v>
      </c>
      <c r="DZ14" s="131">
        <v>1100.13204916</v>
      </c>
      <c r="EA14" s="131">
        <v>923.24185567000006</v>
      </c>
      <c r="EB14" s="131">
        <v>678.93372809000005</v>
      </c>
      <c r="EC14" s="131">
        <v>1394.6597390700001</v>
      </c>
      <c r="ED14" s="131">
        <v>1832.2621964</v>
      </c>
      <c r="EE14" s="131">
        <v>11158.36366519</v>
      </c>
      <c r="EF14" s="131">
        <v>833.5407744700002</v>
      </c>
      <c r="EG14" s="131">
        <v>831.97870966999983</v>
      </c>
      <c r="EH14" s="131">
        <v>706.05979877999994</v>
      </c>
      <c r="EI14" s="131">
        <v>901.18325949000007</v>
      </c>
      <c r="EJ14" s="131">
        <v>1142.7864599</v>
      </c>
      <c r="EK14" s="131">
        <v>917.68333848999998</v>
      </c>
      <c r="EL14" s="131">
        <v>898.67237269999998</v>
      </c>
      <c r="EM14" s="131">
        <v>850.8788913100002</v>
      </c>
      <c r="EN14" s="131">
        <v>846.68021638000005</v>
      </c>
      <c r="EO14" s="131">
        <v>812.33716585000002</v>
      </c>
      <c r="EP14" s="131">
        <v>857.33506267000007</v>
      </c>
      <c r="EQ14" s="131">
        <v>1559.2276154799997</v>
      </c>
      <c r="ER14" s="131">
        <v>1801.2702036500004</v>
      </c>
      <c r="ES14" s="131">
        <v>883.9063252499999</v>
      </c>
      <c r="ET14" s="131">
        <v>917.36387840000009</v>
      </c>
    </row>
    <row r="15" spans="2:150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119680.32970876999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13798.350198869999</v>
      </c>
      <c r="EE15" s="132">
        <v>126837.5113694</v>
      </c>
      <c r="EF15" s="132">
        <v>8528.0716629800008</v>
      </c>
      <c r="EG15" s="132">
        <v>9046.3068376800002</v>
      </c>
      <c r="EH15" s="132">
        <v>9835.0439140300005</v>
      </c>
      <c r="EI15" s="132">
        <v>9634.9526387599999</v>
      </c>
      <c r="EJ15" s="132">
        <v>8978.5721146899996</v>
      </c>
      <c r="EK15" s="132">
        <v>10223.775767880001</v>
      </c>
      <c r="EL15" s="132">
        <v>12773.456347969999</v>
      </c>
      <c r="EM15" s="132">
        <v>9838.2903478299977</v>
      </c>
      <c r="EN15" s="132">
        <v>8746.2398720599995</v>
      </c>
      <c r="EO15" s="132">
        <v>12541.393157369999</v>
      </c>
      <c r="EP15" s="132">
        <v>10350.67829562</v>
      </c>
      <c r="EQ15" s="132">
        <v>16340.73041253</v>
      </c>
      <c r="ER15" s="132">
        <v>19306.22561089</v>
      </c>
      <c r="ES15" s="132">
        <v>9578.9074613200028</v>
      </c>
      <c r="ET15" s="132">
        <v>9727.318149570001</v>
      </c>
    </row>
    <row r="16" spans="2:150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56386.458944310005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6758.1651478999993</v>
      </c>
      <c r="EE16" s="132">
        <v>59831.700709229997</v>
      </c>
      <c r="EF16" s="132">
        <v>5151.815483039999</v>
      </c>
      <c r="EG16" s="132">
        <v>4290.5200093600006</v>
      </c>
      <c r="EH16" s="132">
        <v>4689.7694647899998</v>
      </c>
      <c r="EI16" s="132">
        <v>3962.66636075</v>
      </c>
      <c r="EJ16" s="132">
        <v>4267.0824234800002</v>
      </c>
      <c r="EK16" s="132">
        <v>4725.0842360099996</v>
      </c>
      <c r="EL16" s="132">
        <v>7008.3879633799997</v>
      </c>
      <c r="EM16" s="132">
        <v>4206.1778067899995</v>
      </c>
      <c r="EN16" s="132">
        <v>4473.6620024200001</v>
      </c>
      <c r="EO16" s="132">
        <v>4982.00206196</v>
      </c>
      <c r="EP16" s="132">
        <v>4601.2437265799999</v>
      </c>
      <c r="EQ16" s="132">
        <v>7473.2891706699993</v>
      </c>
      <c r="ER16" s="132">
        <v>10312.34437991</v>
      </c>
      <c r="ES16" s="132">
        <v>5696.2730110300008</v>
      </c>
      <c r="ET16" s="132">
        <v>4616.0713688799997</v>
      </c>
    </row>
    <row r="17" spans="2:150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26069.34533493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3702.1499652299995</v>
      </c>
      <c r="EE17" s="132">
        <v>24591.073725710008</v>
      </c>
      <c r="EF17" s="132">
        <v>1127.25408008</v>
      </c>
      <c r="EG17" s="132">
        <v>1586.1614459500001</v>
      </c>
      <c r="EH17" s="132">
        <v>1948.4771837799999</v>
      </c>
      <c r="EI17" s="132">
        <v>1806.1888508000002</v>
      </c>
      <c r="EJ17" s="132">
        <v>1735.5586292</v>
      </c>
      <c r="EK17" s="132">
        <v>1718.5290583700003</v>
      </c>
      <c r="EL17" s="132">
        <v>2231.1156187600004</v>
      </c>
      <c r="EM17" s="132">
        <v>1752.1583470800001</v>
      </c>
      <c r="EN17" s="132">
        <v>1706.3406228899998</v>
      </c>
      <c r="EO17" s="132">
        <v>2135.89069548</v>
      </c>
      <c r="EP17" s="132">
        <v>2406.8090560299997</v>
      </c>
      <c r="EQ17" s="132">
        <v>4436.5901372899998</v>
      </c>
      <c r="ER17" s="132">
        <v>2805.6445394299999</v>
      </c>
      <c r="ES17" s="132">
        <v>968.55146907999995</v>
      </c>
      <c r="ET17" s="132">
        <v>1837.0930703500001</v>
      </c>
    </row>
    <row r="18" spans="2:150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v>12792.468225360002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>
        <v>481.16744113999999</v>
      </c>
      <c r="EK18" s="132">
        <v>1707.42353125</v>
      </c>
      <c r="EL18" s="132">
        <v>708.16220972999986</v>
      </c>
      <c r="EM18" s="132">
        <v>1224.2236976899999</v>
      </c>
      <c r="EN18" s="132">
        <v>797.8681636099999</v>
      </c>
      <c r="EO18" s="132">
        <v>1520.44494652</v>
      </c>
      <c r="EP18" s="132">
        <v>1227.8656746900001</v>
      </c>
      <c r="EQ18" s="132">
        <v>1013.3092796</v>
      </c>
      <c r="ER18" s="132">
        <v>1972.3168845500002</v>
      </c>
      <c r="ES18" s="132">
        <v>508.81378353000002</v>
      </c>
      <c r="ET18" s="132">
        <v>1463.5031010200003</v>
      </c>
    </row>
    <row r="19" spans="2:150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v>450.88008400000001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>
        <v>30.393525</v>
      </c>
      <c r="EK19" s="132">
        <v>33.393524999999997</v>
      </c>
      <c r="EL19" s="132">
        <v>30.393525</v>
      </c>
      <c r="EM19" s="132">
        <v>30.393525</v>
      </c>
      <c r="EN19" s="132">
        <v>79.262524999999997</v>
      </c>
      <c r="EO19" s="132">
        <v>43.007609000000002</v>
      </c>
      <c r="EP19" s="132">
        <v>42.437250000000006</v>
      </c>
      <c r="EQ19" s="132">
        <v>43.024499999999996</v>
      </c>
      <c r="ER19" s="132">
        <v>0.79544999999999999</v>
      </c>
      <c r="ES19" s="132">
        <v>0</v>
      </c>
      <c r="ET19" s="132">
        <v>0.79544999999999999</v>
      </c>
    </row>
    <row r="20" spans="2:150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v>724.34802643000035</v>
      </c>
      <c r="EF20" s="132">
        <v>33.230653020000005</v>
      </c>
      <c r="EG20" s="132">
        <v>17.398858360000187</v>
      </c>
      <c r="EH20" s="132">
        <v>42.848305670000151</v>
      </c>
      <c r="EI20" s="132">
        <v>47.923237219999848</v>
      </c>
      <c r="EJ20" s="132">
        <v>64.455734879999838</v>
      </c>
      <c r="EK20" s="132">
        <v>21.022145479999754</v>
      </c>
      <c r="EL20" s="132">
        <v>66.766317990000204</v>
      </c>
      <c r="EM20" s="132">
        <v>26.577065579999744</v>
      </c>
      <c r="EN20" s="132">
        <v>17.508708740000294</v>
      </c>
      <c r="EO20" s="132">
        <v>149.7654000700002</v>
      </c>
      <c r="EP20" s="132">
        <v>44.558033060000213</v>
      </c>
      <c r="EQ20" s="132">
        <v>192.29356636000003</v>
      </c>
      <c r="ER20" s="132">
        <v>123.06447697000038</v>
      </c>
      <c r="ES20" s="132">
        <v>37.698753290000163</v>
      </c>
      <c r="ET20" s="132">
        <v>85.365723680000144</v>
      </c>
    </row>
    <row r="21" spans="2:150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v>17342.595610149998</v>
      </c>
      <c r="EF21" s="132">
        <v>1154.7887989599999</v>
      </c>
      <c r="EG21" s="132">
        <v>1265.5505005499999</v>
      </c>
      <c r="EH21" s="132">
        <v>1407.6883770600002</v>
      </c>
      <c r="EI21" s="132">
        <v>1207.07807394</v>
      </c>
      <c r="EJ21" s="132">
        <v>1372.8843950099999</v>
      </c>
      <c r="EK21" s="132">
        <v>1262.6222382599999</v>
      </c>
      <c r="EL21" s="132">
        <v>1790.8739877899998</v>
      </c>
      <c r="EM21" s="132">
        <v>1401.7547059399999</v>
      </c>
      <c r="EN21" s="132">
        <v>1328.5791508</v>
      </c>
      <c r="EO21" s="132">
        <v>1528.2904034800001</v>
      </c>
      <c r="EP21" s="132">
        <v>1498.43524437</v>
      </c>
      <c r="EQ21" s="132">
        <v>2124.0497339900003</v>
      </c>
      <c r="ER21" s="132">
        <v>2813.6841729000002</v>
      </c>
      <c r="ES21" s="132">
        <v>1331.6660019399999</v>
      </c>
      <c r="ET21" s="132">
        <v>1482.0181709600001</v>
      </c>
    </row>
    <row r="22" spans="2:150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8800.0283252299978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488.60303985000007</v>
      </c>
      <c r="EE22" s="150">
        <v>11104.444988520003</v>
      </c>
      <c r="EF22" s="150">
        <v>506.93339588999993</v>
      </c>
      <c r="EG22" s="150">
        <v>579.87778773000002</v>
      </c>
      <c r="EH22" s="150">
        <v>994.90978799000004</v>
      </c>
      <c r="EI22" s="150">
        <v>992.71701738000002</v>
      </c>
      <c r="EJ22" s="150">
        <v>1027.02996598</v>
      </c>
      <c r="EK22" s="150">
        <v>755.70103351000012</v>
      </c>
      <c r="EL22" s="150">
        <v>937.75672531999987</v>
      </c>
      <c r="EM22" s="150">
        <v>1197.00519975</v>
      </c>
      <c r="EN22" s="150">
        <v>343.01869859999999</v>
      </c>
      <c r="EO22" s="150">
        <v>2181.9920408600001</v>
      </c>
      <c r="EP22" s="150">
        <v>529.32931088999987</v>
      </c>
      <c r="EQ22" s="150">
        <v>1058.1740246199997</v>
      </c>
      <c r="ER22" s="150">
        <v>1278.3757071299999</v>
      </c>
      <c r="ES22" s="150">
        <v>1035.90444245</v>
      </c>
      <c r="ET22" s="150">
        <v>242.47126468000002</v>
      </c>
    </row>
    <row r="23" spans="2:150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13745.422058729853</v>
      </c>
      <c r="DS23" s="151">
        <v>2561.3163995500004</v>
      </c>
      <c r="DT23" s="151">
        <v>941.39687886000183</v>
      </c>
      <c r="DU23" s="151">
        <v>543.86801378999962</v>
      </c>
      <c r="DV23" s="151">
        <v>303.14911910999939</v>
      </c>
      <c r="DW23" s="151">
        <v>2609.3480286799982</v>
      </c>
      <c r="DX23" s="151">
        <v>-83.697931869999849</v>
      </c>
      <c r="DY23" s="151">
        <v>247.74344800000529</v>
      </c>
      <c r="DZ23" s="151">
        <v>1742.0236755400003</v>
      </c>
      <c r="EA23" s="151">
        <v>866.17854687000056</v>
      </c>
      <c r="EB23" s="151">
        <v>2697.0403338800029</v>
      </c>
      <c r="EC23" s="151">
        <v>1884.7074945300014</v>
      </c>
      <c r="ED23" s="151">
        <v>-567.65194821000159</v>
      </c>
      <c r="EE23" s="151">
        <v>16311.918379060253</v>
      </c>
      <c r="EF23" s="151">
        <v>2381.3495838800018</v>
      </c>
      <c r="EG23" s="151">
        <v>1703.6899444199987</v>
      </c>
      <c r="EH23" s="151">
        <v>-236.74689293999782</v>
      </c>
      <c r="EI23" s="151">
        <v>5211.9982481099987</v>
      </c>
      <c r="EJ23" s="151">
        <v>3461.6804317100059</v>
      </c>
      <c r="EK23" s="151">
        <v>-1005.4198572199977</v>
      </c>
      <c r="EL23" s="151">
        <v>1763.9508232599944</v>
      </c>
      <c r="EM23" s="151">
        <v>1724.561718039997</v>
      </c>
      <c r="EN23" s="151">
        <v>1175.6578514100015</v>
      </c>
      <c r="EO23" s="151">
        <v>1664.7585953899936</v>
      </c>
      <c r="EP23" s="151">
        <v>1620.9165557399954</v>
      </c>
      <c r="EQ23" s="151">
        <v>-3154.4786227400014</v>
      </c>
      <c r="ER23" s="151">
        <v>4375.8124797999881</v>
      </c>
      <c r="ES23" s="151">
        <v>2695.1683058899962</v>
      </c>
      <c r="ET23" s="151">
        <v>1680.644173909996</v>
      </c>
    </row>
    <row r="24" spans="2:150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  <c r="ET24" s="26">
        <v>0</v>
      </c>
    </row>
    <row r="25" spans="2:150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19695.726984990004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3638.3353809500009</v>
      </c>
      <c r="EE25" s="132">
        <v>15581.171575380002</v>
      </c>
      <c r="EF25" s="132">
        <v>750.32460623000009</v>
      </c>
      <c r="EG25" s="132">
        <v>761.78745753999999</v>
      </c>
      <c r="EH25" s="132">
        <v>708.21928406999996</v>
      </c>
      <c r="EI25" s="132">
        <v>911.04040287999987</v>
      </c>
      <c r="EJ25" s="132">
        <v>1223.9776767600001</v>
      </c>
      <c r="EK25" s="132">
        <v>1027.1665324300002</v>
      </c>
      <c r="EL25" s="132">
        <v>1450.7376677299999</v>
      </c>
      <c r="EM25" s="132">
        <v>1284.8114342700003</v>
      </c>
      <c r="EN25" s="132">
        <v>1045.5481090599999</v>
      </c>
      <c r="EO25" s="132">
        <v>1539.2878514899996</v>
      </c>
      <c r="EP25" s="132">
        <v>1776.6607535500004</v>
      </c>
      <c r="EQ25" s="132">
        <v>3101.6097993699996</v>
      </c>
      <c r="ER25" s="132">
        <v>1992.75006452</v>
      </c>
      <c r="ES25" s="132">
        <v>773.31028050999987</v>
      </c>
      <c r="ET25" s="132">
        <v>1219.43978401</v>
      </c>
    </row>
    <row r="26" spans="2:150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19575.753023140005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3646.963346810001</v>
      </c>
      <c r="EE26" s="131">
        <v>15307.607808400004</v>
      </c>
      <c r="EF26" s="131">
        <v>703.39256489000002</v>
      </c>
      <c r="EG26" s="131">
        <v>642.07129077000002</v>
      </c>
      <c r="EH26" s="131">
        <v>740.66022532</v>
      </c>
      <c r="EI26" s="131">
        <v>814.31096533999994</v>
      </c>
      <c r="EJ26" s="131">
        <v>1262.67431644</v>
      </c>
      <c r="EK26" s="131">
        <v>1029.75956025</v>
      </c>
      <c r="EL26" s="131">
        <v>1305.45493678</v>
      </c>
      <c r="EM26" s="131">
        <v>1288.1694092800003</v>
      </c>
      <c r="EN26" s="131">
        <v>1105.2293111299998</v>
      </c>
      <c r="EO26" s="131">
        <v>1513.6328799199996</v>
      </c>
      <c r="EP26" s="131">
        <v>1643.2762320200002</v>
      </c>
      <c r="EQ26" s="131">
        <v>3258.9761162600003</v>
      </c>
      <c r="ER26" s="131">
        <v>1866.4034164100001</v>
      </c>
      <c r="ES26" s="131">
        <v>702.43228028999988</v>
      </c>
      <c r="ET26" s="131">
        <v>1163.97113612</v>
      </c>
    </row>
    <row r="27" spans="2:150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v>227.88478641999995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>
        <v>-39.922468979999991</v>
      </c>
      <c r="EK27" s="132">
        <v>13.765000299999999</v>
      </c>
      <c r="EL27" s="132">
        <v>144.6506905</v>
      </c>
      <c r="EM27" s="132">
        <v>-9.8588528499999999</v>
      </c>
      <c r="EN27" s="132">
        <v>-66.245085509999996</v>
      </c>
      <c r="EO27" s="132">
        <v>19.461630450000001</v>
      </c>
      <c r="EP27" s="132">
        <v>119.24624546</v>
      </c>
      <c r="EQ27" s="132">
        <v>-170.06649105000005</v>
      </c>
      <c r="ER27" s="132">
        <v>122.59065900000002</v>
      </c>
      <c r="ES27" s="132">
        <v>70.093000220000008</v>
      </c>
      <c r="ET27" s="132">
        <v>52.497658780000002</v>
      </c>
    </row>
    <row r="28" spans="2:150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v>0.34381814999999993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2.5499999999999998E-2</v>
      </c>
      <c r="EO28" s="132">
        <v>6.0000000000000001E-3</v>
      </c>
      <c r="EP28" s="132">
        <v>3.0599999999999998E-3</v>
      </c>
      <c r="EQ28" s="132">
        <v>0.27539999999999998</v>
      </c>
      <c r="ER28" s="132">
        <v>0</v>
      </c>
      <c r="ES28" s="132">
        <v>0</v>
      </c>
      <c r="ET28" s="132">
        <v>0</v>
      </c>
    </row>
    <row r="29" spans="2:150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v>45.335162409999995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>
        <v>1.2258293</v>
      </c>
      <c r="EK29" s="132">
        <v>-16.35802812</v>
      </c>
      <c r="EL29" s="132">
        <v>0.63204044999999998</v>
      </c>
      <c r="EM29" s="132">
        <v>6.5008778400000002</v>
      </c>
      <c r="EN29" s="132">
        <v>6.5383834400000005</v>
      </c>
      <c r="EO29" s="132">
        <v>6.1873411200000001</v>
      </c>
      <c r="EP29" s="132">
        <v>14.135216069999998</v>
      </c>
      <c r="EQ29" s="132">
        <v>12.42477416</v>
      </c>
      <c r="ER29" s="132">
        <v>3.7559891099999998</v>
      </c>
      <c r="ES29" s="132">
        <v>0.78500000000000003</v>
      </c>
      <c r="ET29" s="132">
        <v>2.9709891099999997</v>
      </c>
    </row>
    <row r="30" spans="2:150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139376.05669376001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17436.685579819998</v>
      </c>
      <c r="EE30" s="26">
        <v>142418.68294477975</v>
      </c>
      <c r="EF30" s="26">
        <v>9278.3962692100013</v>
      </c>
      <c r="EG30" s="26">
        <v>9808.0942952200021</v>
      </c>
      <c r="EH30" s="26">
        <v>10543.263198099999</v>
      </c>
      <c r="EI30" s="26">
        <v>10545.99304164</v>
      </c>
      <c r="EJ30" s="26">
        <v>10202.549791449999</v>
      </c>
      <c r="EK30" s="26">
        <v>11250.942300309998</v>
      </c>
      <c r="EL30" s="26">
        <v>14224.194015700003</v>
      </c>
      <c r="EM30" s="26">
        <v>11123.101782099999</v>
      </c>
      <c r="EN30" s="26">
        <v>9791.7879811200019</v>
      </c>
      <c r="EO30" s="26">
        <v>14080.681008860001</v>
      </c>
      <c r="EP30" s="26">
        <v>12127.339049170001</v>
      </c>
      <c r="EQ30" s="26">
        <v>19442.340211900002</v>
      </c>
      <c r="ER30" s="26">
        <v>21298.975675409994</v>
      </c>
      <c r="ES30" s="26">
        <v>10352.21774183</v>
      </c>
      <c r="ET30" s="26">
        <v>10946.757933579998</v>
      </c>
    </row>
    <row r="31" spans="2:150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-5950.3049262601462</v>
      </c>
      <c r="DS31" s="26">
        <v>2081.2692198400009</v>
      </c>
      <c r="DT31" s="26">
        <v>-539.48382290999803</v>
      </c>
      <c r="DU31" s="26">
        <v>-1128.7158977600002</v>
      </c>
      <c r="DV31" s="26">
        <v>-956.93478728000059</v>
      </c>
      <c r="DW31" s="26">
        <v>881.2346759999981</v>
      </c>
      <c r="DX31" s="26">
        <v>-1826.0662641199992</v>
      </c>
      <c r="DY31" s="26">
        <v>-1490.1255803999945</v>
      </c>
      <c r="DZ31" s="26">
        <v>181.95812803000038</v>
      </c>
      <c r="EA31" s="26">
        <v>-245.08673598999928</v>
      </c>
      <c r="EB31" s="26">
        <v>1129.9344054300025</v>
      </c>
      <c r="EC31" s="26">
        <v>167.6990620600013</v>
      </c>
      <c r="ED31" s="26">
        <v>-4205.9873291600015</v>
      </c>
      <c r="EE31" s="26">
        <v>730.74680368025304</v>
      </c>
      <c r="EF31" s="26">
        <v>1631.0249776500016</v>
      </c>
      <c r="EG31" s="26">
        <v>941.90248687999895</v>
      </c>
      <c r="EH31" s="26">
        <v>-944.96617700999775</v>
      </c>
      <c r="EI31" s="26">
        <v>4300.9578452299993</v>
      </c>
      <c r="EJ31" s="26">
        <v>2237.7027549500067</v>
      </c>
      <c r="EK31" s="26">
        <v>-2032.586389649998</v>
      </c>
      <c r="EL31" s="26">
        <v>313.21315552999454</v>
      </c>
      <c r="EM31" s="26">
        <v>439.75028376999666</v>
      </c>
      <c r="EN31" s="26">
        <v>130.10974235000168</v>
      </c>
      <c r="EO31" s="26">
        <v>125.47074389999366</v>
      </c>
      <c r="EP31" s="26">
        <v>-155.74419781000469</v>
      </c>
      <c r="EQ31" s="26">
        <v>-6256.0884221100014</v>
      </c>
      <c r="ER31" s="26">
        <v>2383.0624152799878</v>
      </c>
      <c r="ES31" s="26">
        <v>1921.8580253799962</v>
      </c>
      <c r="ET31" s="26">
        <v>461.20438989999587</v>
      </c>
    </row>
    <row r="32" spans="2:150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</row>
    <row r="33" spans="2:150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v>4540.7838495699998</v>
      </c>
      <c r="EF33" s="131">
        <v>668.14516814000001</v>
      </c>
      <c r="EG33" s="131">
        <v>319.18450374000003</v>
      </c>
      <c r="EH33" s="131">
        <v>304.22674926999997</v>
      </c>
      <c r="EI33" s="131">
        <v>367.54097274999998</v>
      </c>
      <c r="EJ33" s="131">
        <v>558.31641416000002</v>
      </c>
      <c r="EK33" s="131">
        <v>-1740.1122597499998</v>
      </c>
      <c r="EL33" s="131">
        <v>200.55619623000001</v>
      </c>
      <c r="EM33" s="131">
        <v>424.54771040999992</v>
      </c>
      <c r="EN33" s="131">
        <v>1201.57633106</v>
      </c>
      <c r="EO33" s="131">
        <v>646.29984932000002</v>
      </c>
      <c r="EP33" s="131">
        <v>1604.1781916400003</v>
      </c>
      <c r="EQ33" s="131">
        <v>-13.675977399999997</v>
      </c>
      <c r="ER33" s="131">
        <v>-57.983830470000022</v>
      </c>
      <c r="ES33" s="131">
        <v>727.14645755999982</v>
      </c>
      <c r="ET33" s="131">
        <v>-785.13028802999997</v>
      </c>
    </row>
    <row r="34" spans="2:150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v>4540.7838495699998</v>
      </c>
      <c r="EF34" s="131">
        <v>668.14516814000001</v>
      </c>
      <c r="EG34" s="131">
        <v>319.18450374000003</v>
      </c>
      <c r="EH34" s="131">
        <v>304.22674926999997</v>
      </c>
      <c r="EI34" s="131">
        <v>367.54097274999998</v>
      </c>
      <c r="EJ34" s="131">
        <v>558.31641416000002</v>
      </c>
      <c r="EK34" s="131">
        <v>-1740.1122597499998</v>
      </c>
      <c r="EL34" s="131">
        <v>200.55619623000001</v>
      </c>
      <c r="EM34" s="131">
        <v>424.54771040999992</v>
      </c>
      <c r="EN34" s="131">
        <v>1201.57633106</v>
      </c>
      <c r="EO34" s="131">
        <v>646.29984932000002</v>
      </c>
      <c r="EP34" s="131">
        <v>1604.1781916400003</v>
      </c>
      <c r="EQ34" s="131">
        <v>-13.675977399999997</v>
      </c>
      <c r="ER34" s="131">
        <v>-57.983830470000022</v>
      </c>
      <c r="ES34" s="131">
        <v>727.14645755999982</v>
      </c>
      <c r="ET34" s="131">
        <v>-785.13028802999997</v>
      </c>
    </row>
    <row r="35" spans="2:150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  <c r="ER35" s="132">
        <v>0</v>
      </c>
      <c r="ES35" s="132">
        <v>0</v>
      </c>
      <c r="ET35" s="132">
        <v>0</v>
      </c>
    </row>
    <row r="36" spans="2:150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v>9456.0362938599974</v>
      </c>
      <c r="EF36" s="132">
        <v>-530.19835822000005</v>
      </c>
      <c r="EG36" s="132">
        <v>-412.35570540000009</v>
      </c>
      <c r="EH36" s="132">
        <v>-281.25684988999996</v>
      </c>
      <c r="EI36" s="132">
        <v>-405.63621582000002</v>
      </c>
      <c r="EJ36" s="132">
        <v>-910.83100131000003</v>
      </c>
      <c r="EK36" s="132">
        <v>3586.2395776699996</v>
      </c>
      <c r="EL36" s="132">
        <v>168.00042797000003</v>
      </c>
      <c r="EM36" s="132">
        <v>10688.362723819997</v>
      </c>
      <c r="EN36" s="132">
        <v>-219.91754722999994</v>
      </c>
      <c r="EO36" s="132">
        <v>299.55878752000001</v>
      </c>
      <c r="EP36" s="132">
        <v>-2289.7555512999998</v>
      </c>
      <c r="EQ36" s="132">
        <v>-236.17399395000001</v>
      </c>
      <c r="ER36" s="132">
        <v>38.986745680000169</v>
      </c>
      <c r="ES36" s="132">
        <v>-476.72125098000004</v>
      </c>
      <c r="ET36" s="132">
        <v>515.70799666000016</v>
      </c>
    </row>
    <row r="37" spans="2:150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v>893.04623110999955</v>
      </c>
      <c r="EF37" s="131">
        <v>-172.96116121</v>
      </c>
      <c r="EG37" s="131">
        <v>-66.835684610000001</v>
      </c>
      <c r="EH37" s="131">
        <v>-49.836952099999984</v>
      </c>
      <c r="EI37" s="131">
        <v>7.7342341099999992</v>
      </c>
      <c r="EJ37" s="131">
        <v>-839.21160621000001</v>
      </c>
      <c r="EK37" s="131">
        <v>3647.9373294999996</v>
      </c>
      <c r="EL37" s="131">
        <v>553.97367938000002</v>
      </c>
      <c r="EM37" s="131">
        <v>52.395934389999987</v>
      </c>
      <c r="EN37" s="131">
        <v>-21.082739259999943</v>
      </c>
      <c r="EO37" s="131">
        <v>101.06554763</v>
      </c>
      <c r="EP37" s="131">
        <v>-2118.4389070199995</v>
      </c>
      <c r="EQ37" s="131">
        <v>-201.69344348999999</v>
      </c>
      <c r="ER37" s="131">
        <v>853.99995065000007</v>
      </c>
      <c r="ES37" s="131">
        <v>-92.391523700000036</v>
      </c>
      <c r="ET37" s="131">
        <v>946.39147435000018</v>
      </c>
    </row>
    <row r="38" spans="2:150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v>8562.9900627499974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>
        <v>-71.619395100000006</v>
      </c>
      <c r="EK38" s="132">
        <v>-61.697751829999994</v>
      </c>
      <c r="EL38" s="132">
        <v>-385.97325140999999</v>
      </c>
      <c r="EM38" s="132">
        <v>10635.966789429998</v>
      </c>
      <c r="EN38" s="132">
        <v>-198.83480797000001</v>
      </c>
      <c r="EO38" s="132">
        <v>198.49323989000001</v>
      </c>
      <c r="EP38" s="132">
        <v>-171.31664427999999</v>
      </c>
      <c r="EQ38" s="132">
        <v>-34.480550459999996</v>
      </c>
      <c r="ER38" s="132">
        <v>-815.01320496999995</v>
      </c>
      <c r="ES38" s="132">
        <v>-384.32972727999999</v>
      </c>
      <c r="ET38" s="132">
        <v>-430.68347769000002</v>
      </c>
    </row>
    <row r="39" spans="2:150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v>4915.2524442899976</v>
      </c>
      <c r="EF39" s="133">
        <v>-1198.3435263599999</v>
      </c>
      <c r="EG39" s="133">
        <v>-731.54020914000023</v>
      </c>
      <c r="EH39" s="133">
        <v>-585.48359915999981</v>
      </c>
      <c r="EI39" s="133">
        <v>-773.17718857</v>
      </c>
      <c r="EJ39" s="133">
        <v>-1469.1474154700004</v>
      </c>
      <c r="EK39" s="133">
        <v>5326.3518374200003</v>
      </c>
      <c r="EL39" s="133">
        <v>-32.555768260000114</v>
      </c>
      <c r="EM39" s="133">
        <v>10263.81501341</v>
      </c>
      <c r="EN39" s="133">
        <v>-1421.4938782899999</v>
      </c>
      <c r="EO39" s="133">
        <v>-346.74106180000018</v>
      </c>
      <c r="EP39" s="133">
        <v>-3893.9337429399998</v>
      </c>
      <c r="EQ39" s="133">
        <v>-222.49801655000002</v>
      </c>
      <c r="ER39" s="133">
        <v>96.97057615000034</v>
      </c>
      <c r="ES39" s="133">
        <v>-1203.8677085399997</v>
      </c>
      <c r="ET39" s="133">
        <v>1300.8382846900004</v>
      </c>
    </row>
    <row r="40" spans="2:150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-2334.950807570001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-5378.9624624999997</v>
      </c>
      <c r="EE40" s="133">
        <v>5977.8186733200027</v>
      </c>
      <c r="EF40" s="133">
        <v>1256.3513307799999</v>
      </c>
      <c r="EG40" s="133">
        <v>103.50655468999999</v>
      </c>
      <c r="EH40" s="133">
        <v>-1491.8089614200001</v>
      </c>
      <c r="EI40" s="133">
        <v>3737.3543331999999</v>
      </c>
      <c r="EJ40" s="133">
        <v>619.8293862999999</v>
      </c>
      <c r="EK40" s="133">
        <v>3395.6649498700003</v>
      </c>
      <c r="EL40" s="133">
        <v>168.26624790999998</v>
      </c>
      <c r="EM40" s="133">
        <v>11230.846316770001</v>
      </c>
      <c r="EN40" s="133">
        <v>-1452.9693112499999</v>
      </c>
      <c r="EO40" s="133">
        <v>-586.20420429000001</v>
      </c>
      <c r="EP40" s="133">
        <v>-3975.8639940799999</v>
      </c>
      <c r="EQ40" s="133">
        <v>-7027.1539751599994</v>
      </c>
      <c r="ER40" s="133">
        <v>2496.7645716500001</v>
      </c>
      <c r="ES40" s="133">
        <v>1239.5690506300002</v>
      </c>
      <c r="ET40" s="133">
        <v>1257.1955210200001</v>
      </c>
    </row>
    <row r="41" spans="2:150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</row>
    <row r="42" spans="2:150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</row>
    <row r="43" spans="2:150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6096.4753533198518</v>
      </c>
      <c r="DS43" s="132">
        <v>2587.2760228900011</v>
      </c>
      <c r="DT43" s="132">
        <v>597.02938580000216</v>
      </c>
      <c r="DU43" s="132">
        <v>-392.90208468000071</v>
      </c>
      <c r="DV43" s="132">
        <v>512.66195142999993</v>
      </c>
      <c r="DW43" s="132">
        <v>2150.8505783799965</v>
      </c>
      <c r="DX43" s="132">
        <v>-1156.9235911999995</v>
      </c>
      <c r="DY43" s="132">
        <v>-761.52867176999473</v>
      </c>
      <c r="DZ43" s="132">
        <v>1404.792782210001</v>
      </c>
      <c r="EA43" s="132">
        <v>567.82466821000116</v>
      </c>
      <c r="EB43" s="132">
        <v>2437.5837834000035</v>
      </c>
      <c r="EC43" s="132">
        <v>1440.8170049100006</v>
      </c>
      <c r="ED43" s="132">
        <v>-3291.0064762600009</v>
      </c>
      <c r="EE43" s="132">
        <v>13523.215029040257</v>
      </c>
      <c r="EF43" s="132">
        <v>2157.6807046400004</v>
      </c>
      <c r="EG43" s="132">
        <v>2218.3071976099991</v>
      </c>
      <c r="EH43" s="132">
        <v>-224.00890726999856</v>
      </c>
      <c r="EI43" s="132">
        <v>5888.9434189000031</v>
      </c>
      <c r="EJ43" s="132">
        <v>2718.8701960900066</v>
      </c>
      <c r="EK43" s="132">
        <v>-325.16285839999745</v>
      </c>
      <c r="EL43" s="132">
        <v>1021.3753652599937</v>
      </c>
      <c r="EM43" s="132">
        <v>1663.9739814599975</v>
      </c>
      <c r="EN43" s="132">
        <v>927.97790596000254</v>
      </c>
      <c r="EO43" s="132">
        <v>1645.915690419994</v>
      </c>
      <c r="EP43" s="132">
        <v>1072.1214768799964</v>
      </c>
      <c r="EQ43" s="132">
        <v>-5242.7791425100004</v>
      </c>
      <c r="ER43" s="132">
        <v>4355.3792998299878</v>
      </c>
      <c r="ES43" s="132">
        <v>2430.6718089099941</v>
      </c>
      <c r="ET43" s="132">
        <v>1924.7074909199969</v>
      </c>
    </row>
    <row r="44" spans="2:150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  <c r="ET44" s="132">
        <v>0</v>
      </c>
    </row>
    <row r="46" spans="2:150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383.13770185014232</v>
      </c>
      <c r="DS46" s="57">
        <v>618.50834367999926</v>
      </c>
      <c r="DT46" s="57">
        <v>-277.58183320000171</v>
      </c>
      <c r="DU46" s="57">
        <v>-265.07771143999986</v>
      </c>
      <c r="DV46" s="57">
        <v>1129.7470372700006</v>
      </c>
      <c r="DW46" s="57">
        <v>-1225.3120214399983</v>
      </c>
      <c r="DX46" s="57">
        <v>438.24874373</v>
      </c>
      <c r="DY46" s="57">
        <v>166.60353674999439</v>
      </c>
      <c r="DZ46" s="57">
        <v>114.46256905999962</v>
      </c>
      <c r="EA46" s="57">
        <v>-307.35699891000081</v>
      </c>
      <c r="EB46" s="57">
        <v>670.87774089999675</v>
      </c>
      <c r="EC46" s="57">
        <v>625.6057590499986</v>
      </c>
      <c r="ED46" s="57">
        <v>-1305.5874635999976</v>
      </c>
      <c r="EE46" s="57">
        <v>331.81942534975258</v>
      </c>
      <c r="EF46" s="57">
        <v>823.66987948999861</v>
      </c>
      <c r="EG46" s="57">
        <v>-106.85572304999863</v>
      </c>
      <c r="EH46" s="57">
        <v>38.640814749997517</v>
      </c>
      <c r="EI46" s="57">
        <v>209.57367654000117</v>
      </c>
      <c r="EJ46" s="57">
        <v>-148.72595318000617</v>
      </c>
      <c r="EK46" s="57">
        <v>101.89950209999778</v>
      </c>
      <c r="EL46" s="57">
        <v>-112.39113935999445</v>
      </c>
      <c r="EM46" s="57">
        <v>527.28101959000446</v>
      </c>
      <c r="EN46" s="57">
        <v>-161.58517531000186</v>
      </c>
      <c r="EO46" s="57">
        <v>-364.93388638999352</v>
      </c>
      <c r="EP46" s="57">
        <v>73.813946670004512</v>
      </c>
      <c r="EQ46" s="57">
        <v>-548.56753649999848</v>
      </c>
      <c r="ER46" s="57">
        <v>554.19138154000132</v>
      </c>
      <c r="ES46" s="57">
        <v>554.19138154000132</v>
      </c>
      <c r="ET46" s="5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T89"/>
  <sheetViews>
    <sheetView showGridLines="0" zoomScale="90" zoomScaleNormal="90" workbookViewId="0">
      <pane xSplit="4" ySplit="7" topLeftCell="ER8" activePane="bottomRight" state="frozen"/>
      <selection activeCell="ER9" sqref="ER9"/>
      <selection pane="topRight" activeCell="ER9" sqref="ER9"/>
      <selection pane="bottomLeft" activeCell="ER9" sqref="ER9"/>
      <selection pane="bottomRight" activeCell="ET9" sqref="ET9"/>
    </sheetView>
  </sheetViews>
  <sheetFormatPr baseColWidth="10" defaultRowHeight="14.5"/>
  <cols>
    <col min="2" max="2" width="14.54296875" customWidth="1"/>
    <col min="3" max="3" width="74.54296875" customWidth="1"/>
    <col min="4" max="4" width="6.1796875" customWidth="1"/>
    <col min="5" max="28" width="11.453125" style="48" customWidth="1"/>
    <col min="29" max="75" width="11.54296875" style="48"/>
  </cols>
  <sheetData>
    <row r="1" spans="2:150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0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50" ht="15.5">
      <c r="B3" s="49" t="s">
        <v>177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50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0" ht="15" customHeight="1">
      <c r="B5" s="82" t="s">
        <v>178</v>
      </c>
      <c r="C5" s="83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0" ht="14.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50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50">
      <c r="B8" s="86" t="s">
        <v>179</v>
      </c>
      <c r="C8" s="87" t="s">
        <v>180</v>
      </c>
      <c r="D8" s="87" t="s">
        <v>42</v>
      </c>
      <c r="E8" s="88">
        <v>70351.371648009997</v>
      </c>
      <c r="F8" s="88">
        <v>6559.1988804599996</v>
      </c>
      <c r="G8" s="88">
        <v>4809.7022509200006</v>
      </c>
      <c r="H8" s="88">
        <v>5740.8696782400002</v>
      </c>
      <c r="I8" s="88">
        <v>6780.2791609400001</v>
      </c>
      <c r="J8" s="88">
        <v>5367.5909163099996</v>
      </c>
      <c r="K8" s="88">
        <v>5005.32122265</v>
      </c>
      <c r="L8" s="88">
        <v>7832.1370315599988</v>
      </c>
      <c r="M8" s="88">
        <v>5142.3767532100001</v>
      </c>
      <c r="N8" s="88">
        <v>5061.4434951900002</v>
      </c>
      <c r="O8" s="88">
        <v>7123.8819202199984</v>
      </c>
      <c r="P8" s="88">
        <v>5224.9839669500006</v>
      </c>
      <c r="Q8" s="88">
        <v>5703.5863713600011</v>
      </c>
      <c r="R8" s="88">
        <v>71780.918993389991</v>
      </c>
      <c r="S8" s="88">
        <v>6794.1979685300003</v>
      </c>
      <c r="T8" s="88">
        <v>5059.99105925</v>
      </c>
      <c r="U8" s="88">
        <v>6115.7210696899983</v>
      </c>
      <c r="V8" s="88">
        <v>6895.0604172700005</v>
      </c>
      <c r="W8" s="88">
        <v>5243.3318902499996</v>
      </c>
      <c r="X8" s="88">
        <v>5404.9714312199994</v>
      </c>
      <c r="Y8" s="88">
        <v>7978.9136418000007</v>
      </c>
      <c r="Z8" s="88">
        <v>5189.3232900799985</v>
      </c>
      <c r="AA8" s="88">
        <v>4958.7427372700004</v>
      </c>
      <c r="AB8" s="88">
        <v>7142.6677187299993</v>
      </c>
      <c r="AC8" s="88">
        <v>5158.5389436000005</v>
      </c>
      <c r="AD8" s="88">
        <v>5839.4588257000005</v>
      </c>
      <c r="AE8" s="88">
        <v>77545.012448499998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5735.7830079300002</v>
      </c>
      <c r="AL8" s="88">
        <v>8391.4794495099995</v>
      </c>
      <c r="AM8" s="88">
        <v>6062.6702350899996</v>
      </c>
      <c r="AN8" s="88">
        <v>5458.1432172999994</v>
      </c>
      <c r="AO8" s="88">
        <v>7704.4888589300008</v>
      </c>
      <c r="AP8" s="88">
        <v>5653.1186544700004</v>
      </c>
      <c r="AQ8" s="88">
        <v>6495.6274893</v>
      </c>
      <c r="AR8" s="88">
        <v>81323.116693969991</v>
      </c>
      <c r="AS8" s="88">
        <v>7557.1172755900006</v>
      </c>
      <c r="AT8" s="88">
        <v>5409.8415404899997</v>
      </c>
      <c r="AU8" s="88">
        <v>7083.1616507599992</v>
      </c>
      <c r="AV8" s="88">
        <v>7669.7985534499994</v>
      </c>
      <c r="AW8" s="88">
        <v>5846.2268961599993</v>
      </c>
      <c r="AX8" s="88">
        <v>6530.0867905899995</v>
      </c>
      <c r="AY8" s="88">
        <v>8657.3856196100005</v>
      </c>
      <c r="AZ8" s="88">
        <v>6012.87874225</v>
      </c>
      <c r="BA8" s="88">
        <v>5641.9876366399994</v>
      </c>
      <c r="BB8" s="88">
        <v>8076.5921416600004</v>
      </c>
      <c r="BC8" s="88">
        <v>6221.4926928300001</v>
      </c>
      <c r="BD8" s="88">
        <v>6616.5471539399996</v>
      </c>
      <c r="BE8" s="88">
        <v>84836.40632229</v>
      </c>
      <c r="BF8" s="88">
        <v>8036.4199956399998</v>
      </c>
      <c r="BG8" s="88">
        <v>5896.4162448300003</v>
      </c>
      <c r="BH8" s="88">
        <v>6873.8011162900002</v>
      </c>
      <c r="BI8" s="88">
        <v>8282.1311653000012</v>
      </c>
      <c r="BJ8" s="88">
        <v>6422.2290460199993</v>
      </c>
      <c r="BK8" s="88">
        <v>6417.6997744499995</v>
      </c>
      <c r="BL8" s="88">
        <v>8825.7861479100011</v>
      </c>
      <c r="BM8" s="88">
        <v>6304.7353180300006</v>
      </c>
      <c r="BN8" s="88">
        <v>5858.9931684900002</v>
      </c>
      <c r="BO8" s="88">
        <v>8645.4363094100008</v>
      </c>
      <c r="BP8" s="88">
        <v>6491.9934428300012</v>
      </c>
      <c r="BQ8" s="88">
        <v>6780.7645930899998</v>
      </c>
      <c r="BR8" s="88">
        <v>90827.187960169991</v>
      </c>
      <c r="BS8" s="88">
        <v>8517.2287199399998</v>
      </c>
      <c r="BT8" s="88">
        <v>6099.3390568300001</v>
      </c>
      <c r="BU8" s="88">
        <v>7418.2212103300017</v>
      </c>
      <c r="BV8" s="88">
        <v>8393.1875276199989</v>
      </c>
      <c r="BW8" s="88">
        <v>6874.4158134399986</v>
      </c>
      <c r="BX8" s="88">
        <v>6497.1135780500008</v>
      </c>
      <c r="BY8" s="88">
        <v>9792.5363416</v>
      </c>
      <c r="BZ8" s="88">
        <v>6695.9586439100003</v>
      </c>
      <c r="CA8" s="88">
        <v>6517.1190646900004</v>
      </c>
      <c r="CB8" s="88">
        <v>9499.90086066</v>
      </c>
      <c r="CC8" s="88">
        <v>6763.276534470001</v>
      </c>
      <c r="CD8" s="88">
        <v>7758.8906086300003</v>
      </c>
      <c r="CE8" s="88">
        <v>87379.364595560008</v>
      </c>
      <c r="CF8" s="88">
        <v>9350.8108021000007</v>
      </c>
      <c r="CG8" s="88">
        <v>6592.4758798499988</v>
      </c>
      <c r="CH8" s="88">
        <v>5809.8460847099996</v>
      </c>
      <c r="CI8" s="88">
        <v>8832.0470607700008</v>
      </c>
      <c r="CJ8" s="88">
        <v>5276.2957635100001</v>
      </c>
      <c r="CK8" s="88">
        <v>5474.9271558600003</v>
      </c>
      <c r="CL8" s="88">
        <v>8730.418240519999</v>
      </c>
      <c r="CM8" s="88">
        <v>5973.4785198899999</v>
      </c>
      <c r="CN8" s="88">
        <v>6350.3372967399991</v>
      </c>
      <c r="CO8" s="88">
        <v>10090.189261289999</v>
      </c>
      <c r="CP8" s="88">
        <v>6940.5319716699996</v>
      </c>
      <c r="CQ8" s="88">
        <v>7958.0065586499986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134629.76138826003</v>
      </c>
      <c r="DS8" s="88">
        <v>11971.707801839999</v>
      </c>
      <c r="DT8" s="88">
        <v>8773.1609636900012</v>
      </c>
      <c r="DU8" s="88">
        <v>11740.976206300002</v>
      </c>
      <c r="DV8" s="88">
        <v>12778.087158389999</v>
      </c>
      <c r="DW8" s="88">
        <v>9738.7079386400001</v>
      </c>
      <c r="DX8" s="88">
        <v>9575.9760848899987</v>
      </c>
      <c r="DY8" s="88">
        <v>14617.78868433</v>
      </c>
      <c r="DZ8" s="88">
        <v>10131.13230035</v>
      </c>
      <c r="EA8" s="88">
        <v>9431.6224621700003</v>
      </c>
      <c r="EB8" s="88">
        <v>15291.362008059998</v>
      </c>
      <c r="EC8" s="88">
        <v>9624.7179835600018</v>
      </c>
      <c r="ED8" s="88">
        <v>10954.521796039999</v>
      </c>
      <c r="EE8" s="88">
        <v>144225.75867416</v>
      </c>
      <c r="EF8" s="88">
        <v>13124.652135679999</v>
      </c>
      <c r="EG8" s="88">
        <v>9763.7227317399993</v>
      </c>
      <c r="EH8" s="88">
        <v>12017.463982509998</v>
      </c>
      <c r="EI8" s="88">
        <v>14473.392714099999</v>
      </c>
      <c r="EJ8" s="88">
        <v>10529.59373346</v>
      </c>
      <c r="EK8" s="88">
        <v>9869.1014252899986</v>
      </c>
      <c r="EL8" s="88">
        <v>15695.546261129999</v>
      </c>
      <c r="EM8" s="88">
        <v>10154.13008959</v>
      </c>
      <c r="EN8" s="88">
        <v>10043.94690995</v>
      </c>
      <c r="EO8" s="88">
        <v>16066.167225749999</v>
      </c>
      <c r="EP8" s="88">
        <v>10987.443067090002</v>
      </c>
      <c r="EQ8" s="88">
        <v>11500.598397870001</v>
      </c>
      <c r="ER8" s="88">
        <v>24937.532843869998</v>
      </c>
      <c r="ES8" s="88">
        <v>14391.133362229999</v>
      </c>
      <c r="ET8" s="88">
        <v>10546.399481639999</v>
      </c>
    </row>
    <row r="9" spans="2:150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v>107504.06677663</v>
      </c>
      <c r="EF9" s="152">
        <v>10064.704790009999</v>
      </c>
      <c r="EG9" s="152">
        <v>6962.58098703</v>
      </c>
      <c r="EH9" s="152">
        <v>8893.1593044900001</v>
      </c>
      <c r="EI9" s="152">
        <v>11584.681370319999</v>
      </c>
      <c r="EJ9" s="152">
        <v>7589.82488156</v>
      </c>
      <c r="EK9" s="152">
        <v>6845.5070244899998</v>
      </c>
      <c r="EL9" s="152">
        <v>12377.574536299999</v>
      </c>
      <c r="EM9" s="152">
        <v>7324.2507100600005</v>
      </c>
      <c r="EN9" s="152">
        <v>7260.00139691</v>
      </c>
      <c r="EO9" s="152">
        <v>12966.57153883</v>
      </c>
      <c r="EP9" s="152">
        <v>7887.0805121199992</v>
      </c>
      <c r="EQ9" s="152">
        <v>7748.1297245100004</v>
      </c>
      <c r="ER9" s="152">
        <v>18351.63214944</v>
      </c>
      <c r="ES9" s="152">
        <v>11101.19474236</v>
      </c>
      <c r="ET9" s="152">
        <v>7250.4374070799995</v>
      </c>
    </row>
    <row r="10" spans="2:150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v>38097.822461830001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>
        <v>1959.2552157</v>
      </c>
      <c r="EK10" s="150">
        <v>1576.2639112100003</v>
      </c>
      <c r="EL10" s="150">
        <v>6220.5917813000005</v>
      </c>
      <c r="EM10" s="150">
        <v>1629.80879078</v>
      </c>
      <c r="EN10" s="150">
        <v>1675.60335968</v>
      </c>
      <c r="EO10" s="150">
        <v>6491.3530510099999</v>
      </c>
      <c r="EP10" s="150">
        <v>1716.9489488599997</v>
      </c>
      <c r="EQ10" s="150">
        <v>1904.1787930500002</v>
      </c>
      <c r="ER10" s="150">
        <v>6107.9195854400004</v>
      </c>
      <c r="ES10" s="150">
        <v>4395.4075516099992</v>
      </c>
      <c r="ET10" s="150">
        <v>1712.5120338299998</v>
      </c>
    </row>
    <row r="11" spans="2:150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v>4643.0713641800003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>
        <v>358.66327094000002</v>
      </c>
      <c r="EK11" s="150">
        <v>339.06316337000004</v>
      </c>
      <c r="EL11" s="150">
        <v>432.9774875</v>
      </c>
      <c r="EM11" s="150">
        <v>353.13283132000004</v>
      </c>
      <c r="EN11" s="150">
        <v>347.99982829999999</v>
      </c>
      <c r="EO11" s="150">
        <v>463.07096148999995</v>
      </c>
      <c r="EP11" s="150">
        <v>385.96329674999998</v>
      </c>
      <c r="EQ11" s="150">
        <v>410.72575038000002</v>
      </c>
      <c r="ER11" s="150">
        <v>840.15272926</v>
      </c>
      <c r="ES11" s="150">
        <v>479.93263863999999</v>
      </c>
      <c r="ET11" s="150">
        <v>360.22009061999995</v>
      </c>
    </row>
    <row r="12" spans="2:150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v>33454.751097650005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>
        <v>1600.5919447599999</v>
      </c>
      <c r="EK12" s="150">
        <v>1237.2007478400003</v>
      </c>
      <c r="EL12" s="150">
        <v>5787.6142938000003</v>
      </c>
      <c r="EM12" s="150">
        <v>1276.6759594600001</v>
      </c>
      <c r="EN12" s="150">
        <v>1327.60353138</v>
      </c>
      <c r="EO12" s="150">
        <v>6028.2820895200002</v>
      </c>
      <c r="EP12" s="150">
        <v>1330.9856521099998</v>
      </c>
      <c r="EQ12" s="150">
        <v>1493.4530426700001</v>
      </c>
      <c r="ER12" s="150">
        <v>5267.7668561800001</v>
      </c>
      <c r="ES12" s="150">
        <v>3915.4749129699999</v>
      </c>
      <c r="ET12" s="150">
        <v>1352.2919432099998</v>
      </c>
    </row>
    <row r="13" spans="2:150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  <c r="ER13" s="150">
        <v>0</v>
      </c>
      <c r="ES13" s="150">
        <v>0</v>
      </c>
      <c r="ET13" s="150">
        <v>0</v>
      </c>
    </row>
    <row r="14" spans="2:150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v>1399.5956535800003</v>
      </c>
      <c r="EF14" s="152">
        <v>108.95485884999999</v>
      </c>
      <c r="EG14" s="152">
        <v>113.44831454999999</v>
      </c>
      <c r="EH14" s="152">
        <v>113.24873208000001</v>
      </c>
      <c r="EI14" s="152">
        <v>111.0659914</v>
      </c>
      <c r="EJ14" s="152">
        <v>121.50214027</v>
      </c>
      <c r="EK14" s="152">
        <v>120.09269113000001</v>
      </c>
      <c r="EL14" s="152">
        <v>115.54301022</v>
      </c>
      <c r="EM14" s="152">
        <v>120.22285776000001</v>
      </c>
      <c r="EN14" s="152">
        <v>118.12597165</v>
      </c>
      <c r="EO14" s="152">
        <v>118.0319405</v>
      </c>
      <c r="EP14" s="152">
        <v>181.86063991000003</v>
      </c>
      <c r="EQ14" s="152">
        <v>57.498505260000002</v>
      </c>
      <c r="ER14" s="152">
        <v>248.79493346000004</v>
      </c>
      <c r="ES14" s="152">
        <v>122.00156747000001</v>
      </c>
      <c r="ET14" s="152">
        <v>126.79336599</v>
      </c>
    </row>
    <row r="15" spans="2:150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v>1736.03562274</v>
      </c>
      <c r="EF15" s="150">
        <v>325.12351953999996</v>
      </c>
      <c r="EG15" s="150">
        <v>98.211694619999975</v>
      </c>
      <c r="EH15" s="150">
        <v>83.365619670000001</v>
      </c>
      <c r="EI15" s="150">
        <v>328.04750185999995</v>
      </c>
      <c r="EJ15" s="150">
        <v>61.183199070000008</v>
      </c>
      <c r="EK15" s="150">
        <v>50.226369000000005</v>
      </c>
      <c r="EL15" s="150">
        <v>300.11320201999996</v>
      </c>
      <c r="EM15" s="150">
        <v>62.562810340000006</v>
      </c>
      <c r="EN15" s="150">
        <v>48.191851929999991</v>
      </c>
      <c r="EO15" s="150">
        <v>276.25489293999999</v>
      </c>
      <c r="EP15" s="150">
        <v>51.998230039999996</v>
      </c>
      <c r="EQ15" s="150">
        <v>50.756731709999997</v>
      </c>
      <c r="ER15" s="150">
        <v>464.25041255999997</v>
      </c>
      <c r="ES15" s="150">
        <v>375.65180441000007</v>
      </c>
      <c r="ET15" s="150">
        <v>88.598608149999976</v>
      </c>
    </row>
    <row r="16" spans="2:150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v>1688.0917562</v>
      </c>
      <c r="EF16" s="150">
        <v>321.76908793000001</v>
      </c>
      <c r="EG16" s="150">
        <v>94.140531109999998</v>
      </c>
      <c r="EH16" s="150">
        <v>81.448658669999986</v>
      </c>
      <c r="EI16" s="150">
        <v>324.34838474999998</v>
      </c>
      <c r="EJ16" s="150">
        <v>57.634425610000008</v>
      </c>
      <c r="EK16" s="150">
        <v>45.996615950000006</v>
      </c>
      <c r="EL16" s="150">
        <v>295.68109602999999</v>
      </c>
      <c r="EM16" s="150">
        <v>57.270796509999997</v>
      </c>
      <c r="EN16" s="150">
        <v>44.041769099999989</v>
      </c>
      <c r="EO16" s="150">
        <v>272.58955721000001</v>
      </c>
      <c r="EP16" s="150">
        <v>46.494610559999998</v>
      </c>
      <c r="EQ16" s="150">
        <v>46.676222769999995</v>
      </c>
      <c r="ER16" s="150">
        <v>457.18058868999998</v>
      </c>
      <c r="ES16" s="150">
        <v>372.12385523000006</v>
      </c>
      <c r="ET16" s="150">
        <v>85.056733459999975</v>
      </c>
    </row>
    <row r="17" spans="2:150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  <c r="ET17" s="150">
        <v>0</v>
      </c>
    </row>
    <row r="18" spans="2:150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v>39.73732519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>
        <v>3.0239580500000001</v>
      </c>
      <c r="EK18" s="150">
        <v>3.6583239200000004</v>
      </c>
      <c r="EL18" s="150">
        <v>4.1374176299999998</v>
      </c>
      <c r="EM18" s="150">
        <v>4.3859423699999995</v>
      </c>
      <c r="EN18" s="150">
        <v>3.4446194800000001</v>
      </c>
      <c r="EO18" s="150">
        <v>2.7173223600000007</v>
      </c>
      <c r="EP18" s="150">
        <v>4.9180400300000002</v>
      </c>
      <c r="EQ18" s="150">
        <v>3.2088627700000001</v>
      </c>
      <c r="ER18" s="150">
        <v>5.924849019999999</v>
      </c>
      <c r="ES18" s="150">
        <v>3.0218010099999999</v>
      </c>
      <c r="ET18" s="150">
        <v>2.9030480099999996</v>
      </c>
    </row>
    <row r="19" spans="2:150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v>8.2065413499999984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>
        <v>0.52481540999999998</v>
      </c>
      <c r="EK19" s="150">
        <v>0.57142912999999995</v>
      </c>
      <c r="EL19" s="150">
        <v>0.29468835999999998</v>
      </c>
      <c r="EM19" s="150">
        <v>0.90607146000000005</v>
      </c>
      <c r="EN19" s="150">
        <v>0.70546335000000004</v>
      </c>
      <c r="EO19" s="150">
        <v>0.94801337000000008</v>
      </c>
      <c r="EP19" s="150">
        <v>0.58557944999999989</v>
      </c>
      <c r="EQ19" s="150">
        <v>0.87164617000000011</v>
      </c>
      <c r="ER19" s="150">
        <v>1.1449748500000001</v>
      </c>
      <c r="ES19" s="150">
        <v>0.50614817000000001</v>
      </c>
      <c r="ET19" s="150">
        <v>0.63882668000000009</v>
      </c>
    </row>
    <row r="20" spans="2:150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  <c r="ET20" s="150">
        <v>0</v>
      </c>
    </row>
    <row r="21" spans="2:150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v>60405.436064850001</v>
      </c>
      <c r="EF21" s="150">
        <v>5269.4943777600001</v>
      </c>
      <c r="EG21" s="150">
        <v>4642.7876091999997</v>
      </c>
      <c r="EH21" s="150">
        <v>4530.4079465100003</v>
      </c>
      <c r="EI21" s="150">
        <v>5014.7953863700004</v>
      </c>
      <c r="EJ21" s="150">
        <v>5007.2422257199996</v>
      </c>
      <c r="EK21" s="150">
        <v>4677.0127893500003</v>
      </c>
      <c r="EL21" s="150">
        <v>5181.4646994100003</v>
      </c>
      <c r="EM21" s="150">
        <v>5011.553357929999</v>
      </c>
      <c r="EN21" s="150">
        <v>4936.7882094199995</v>
      </c>
      <c r="EO21" s="150">
        <v>5521.1189839099998</v>
      </c>
      <c r="EP21" s="150">
        <v>5382.1834078600004</v>
      </c>
      <c r="EQ21" s="150">
        <v>5230.587071410001</v>
      </c>
      <c r="ER21" s="150">
        <v>10467.023688980002</v>
      </c>
      <c r="ES21" s="150">
        <v>5635.8009354999995</v>
      </c>
      <c r="ET21" s="150">
        <v>4831.2227534800004</v>
      </c>
    </row>
    <row r="22" spans="2:150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v>48650.035192460011</v>
      </c>
      <c r="EF22" s="150">
        <v>4301.2046170800004</v>
      </c>
      <c r="EG22" s="150">
        <v>3746.8595902899997</v>
      </c>
      <c r="EH22" s="150">
        <v>3591.5431069700003</v>
      </c>
      <c r="EI22" s="150">
        <v>4067.9593095400005</v>
      </c>
      <c r="EJ22" s="150">
        <v>3951.5110347999998</v>
      </c>
      <c r="EK22" s="150">
        <v>3702.54722012</v>
      </c>
      <c r="EL22" s="150">
        <v>4009.3249270399997</v>
      </c>
      <c r="EM22" s="150">
        <v>3990.1837679</v>
      </c>
      <c r="EN22" s="150">
        <v>3926.0800178699997</v>
      </c>
      <c r="EO22" s="150">
        <v>4564.1901520299998</v>
      </c>
      <c r="EP22" s="150">
        <v>4495.1176094299999</v>
      </c>
      <c r="EQ22" s="150">
        <v>4303.5138393900006</v>
      </c>
      <c r="ER22" s="150">
        <v>8458.4696431800021</v>
      </c>
      <c r="ES22" s="150">
        <v>4558.6714341799998</v>
      </c>
      <c r="ET22" s="150">
        <v>3899.7982090000005</v>
      </c>
    </row>
    <row r="23" spans="2:150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v>48621.950073820008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>
        <v>3948.0406088</v>
      </c>
      <c r="EK23" s="151">
        <v>3700.3844474499997</v>
      </c>
      <c r="EL23" s="151">
        <v>4009.3249270399997</v>
      </c>
      <c r="EM23" s="151">
        <v>3986.7257894899999</v>
      </c>
      <c r="EN23" s="151">
        <v>3923.7586161699996</v>
      </c>
      <c r="EO23" s="151">
        <v>4560.0691385299997</v>
      </c>
      <c r="EP23" s="151">
        <v>4493.21388312</v>
      </c>
      <c r="EQ23" s="151">
        <v>4298.361159680001</v>
      </c>
      <c r="ER23" s="151">
        <v>8455.7873112000016</v>
      </c>
      <c r="ES23" s="151">
        <v>4555.9891022000002</v>
      </c>
      <c r="ET23" s="151">
        <v>3899.7982090000005</v>
      </c>
    </row>
    <row r="24" spans="2:150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v>0</v>
      </c>
      <c r="EF24" s="151">
        <v>0</v>
      </c>
      <c r="EG24" s="151">
        <v>0</v>
      </c>
      <c r="EH24" s="151">
        <v>0</v>
      </c>
      <c r="EI24" s="151">
        <v>0</v>
      </c>
      <c r="EJ24" s="151">
        <v>0</v>
      </c>
      <c r="EK24" s="151">
        <v>0</v>
      </c>
      <c r="EL24" s="151">
        <v>0</v>
      </c>
      <c r="EM24" s="151">
        <v>0</v>
      </c>
      <c r="EN24" s="151">
        <v>0</v>
      </c>
      <c r="EO24" s="151">
        <v>0</v>
      </c>
      <c r="EP24" s="151">
        <v>0</v>
      </c>
      <c r="EQ24" s="151">
        <v>0</v>
      </c>
      <c r="ER24" s="151">
        <v>0</v>
      </c>
      <c r="ES24" s="151">
        <v>0</v>
      </c>
      <c r="ET24" s="151">
        <v>0</v>
      </c>
    </row>
    <row r="25" spans="2:150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  <c r="ER25" s="150">
        <v>0</v>
      </c>
      <c r="ES25" s="150">
        <v>0</v>
      </c>
      <c r="ET25" s="150">
        <v>0</v>
      </c>
    </row>
    <row r="26" spans="2:150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v>28.085118640000005</v>
      </c>
      <c r="EF26" s="152">
        <v>0.99266918999999998</v>
      </c>
      <c r="EG26" s="152">
        <v>0.17012709999999998</v>
      </c>
      <c r="EH26" s="152">
        <v>4.3323240500000004</v>
      </c>
      <c r="EI26" s="152">
        <v>0</v>
      </c>
      <c r="EJ26" s="152">
        <v>3.4704259999999998</v>
      </c>
      <c r="EK26" s="152">
        <v>2.1627726699999998</v>
      </c>
      <c r="EL26" s="152">
        <v>0</v>
      </c>
      <c r="EM26" s="152">
        <v>3.4579784099999999</v>
      </c>
      <c r="EN26" s="152">
        <v>2.3214017000000005</v>
      </c>
      <c r="EO26" s="152">
        <v>4.1210135000000001</v>
      </c>
      <c r="EP26" s="152">
        <v>1.9037263100000001</v>
      </c>
      <c r="EQ26" s="152">
        <v>5.1526797100000001</v>
      </c>
      <c r="ER26" s="152">
        <v>2.6823319800000003</v>
      </c>
      <c r="ES26" s="152">
        <v>2.6823319800000003</v>
      </c>
      <c r="ET26" s="152">
        <v>0</v>
      </c>
    </row>
    <row r="27" spans="2:150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v>6424.9665961000001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>
        <v>592.25639652999996</v>
      </c>
      <c r="EK27" s="150">
        <v>515.77636208000001</v>
      </c>
      <c r="EL27" s="150">
        <v>513.44036239000002</v>
      </c>
      <c r="EM27" s="150">
        <v>557.47087553999995</v>
      </c>
      <c r="EN27" s="150">
        <v>504.82069942000004</v>
      </c>
      <c r="EO27" s="150">
        <v>581.08692681000002</v>
      </c>
      <c r="EP27" s="150">
        <v>512.12176708000004</v>
      </c>
      <c r="EQ27" s="150">
        <v>552.03069338</v>
      </c>
      <c r="ER27" s="150">
        <v>1115.51670296</v>
      </c>
      <c r="ES27" s="150">
        <v>606.53617951000001</v>
      </c>
      <c r="ET27" s="150">
        <v>508.98052344999996</v>
      </c>
    </row>
    <row r="28" spans="2:150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  <c r="ET28" s="150">
        <v>0</v>
      </c>
    </row>
    <row r="29" spans="2:150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  <c r="ET29" s="150">
        <v>0</v>
      </c>
    </row>
    <row r="30" spans="2:150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v>5330.4342762900005</v>
      </c>
      <c r="EF30" s="151">
        <v>456.91173450000002</v>
      </c>
      <c r="EG30" s="151">
        <v>397.18175298</v>
      </c>
      <c r="EH30" s="151">
        <v>373.76404073999998</v>
      </c>
      <c r="EI30" s="151">
        <v>426.09865486999996</v>
      </c>
      <c r="EJ30" s="151">
        <v>463.47479438999994</v>
      </c>
      <c r="EK30" s="151">
        <v>458.68920715000002</v>
      </c>
      <c r="EL30" s="151">
        <v>658.69940998000004</v>
      </c>
      <c r="EM30" s="151">
        <v>463.89871448999997</v>
      </c>
      <c r="EN30" s="151">
        <v>505.88749213000006</v>
      </c>
      <c r="EO30" s="151">
        <v>375.84190507</v>
      </c>
      <c r="EP30" s="151">
        <v>374.94403134999999</v>
      </c>
      <c r="EQ30" s="151">
        <v>375.04253863999998</v>
      </c>
      <c r="ER30" s="151">
        <v>893.03734284000006</v>
      </c>
      <c r="ES30" s="151">
        <v>470.59332180999996</v>
      </c>
      <c r="ET30" s="151">
        <v>422.44402102999999</v>
      </c>
    </row>
    <row r="31" spans="2:150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v>3004.5475383100002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>
        <v>258.92016975999996</v>
      </c>
      <c r="EK31" s="151">
        <v>267.37255300999999</v>
      </c>
      <c r="EL31" s="151">
        <v>442.33125779000011</v>
      </c>
      <c r="EM31" s="151">
        <v>256.25386388999999</v>
      </c>
      <c r="EN31" s="151">
        <v>315.93173345999998</v>
      </c>
      <c r="EO31" s="151">
        <v>196.61736749999997</v>
      </c>
      <c r="EP31" s="151">
        <v>174.37832272000003</v>
      </c>
      <c r="EQ31" s="151">
        <v>166.41660848999999</v>
      </c>
      <c r="ER31" s="151">
        <v>514.84086680999997</v>
      </c>
      <c r="ES31" s="151">
        <v>275.64077684</v>
      </c>
      <c r="ET31" s="151">
        <v>239.20008997000002</v>
      </c>
    </row>
    <row r="32" spans="2:150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v>2325.8867379800004</v>
      </c>
      <c r="EF32" s="151">
        <v>189.25092587</v>
      </c>
      <c r="EG32" s="151">
        <v>174.44354903999999</v>
      </c>
      <c r="EH32" s="151">
        <v>169.42517279</v>
      </c>
      <c r="EI32" s="151">
        <v>194.51087369999996</v>
      </c>
      <c r="EJ32" s="151">
        <v>204.55462462999995</v>
      </c>
      <c r="EK32" s="151">
        <v>191.31665414000003</v>
      </c>
      <c r="EL32" s="151">
        <v>216.36815218999996</v>
      </c>
      <c r="EM32" s="151">
        <v>207.64485060000004</v>
      </c>
      <c r="EN32" s="151">
        <v>189.95575867000002</v>
      </c>
      <c r="EO32" s="151">
        <v>179.22453757000002</v>
      </c>
      <c r="EP32" s="151">
        <v>200.56570863000002</v>
      </c>
      <c r="EQ32" s="151">
        <v>208.62593014999999</v>
      </c>
      <c r="ER32" s="151">
        <v>378.19647603000004</v>
      </c>
      <c r="ES32" s="151">
        <v>194.95254496999999</v>
      </c>
      <c r="ET32" s="151">
        <v>183.24393105999999</v>
      </c>
    </row>
    <row r="33" spans="2:150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</row>
    <row r="34" spans="2:150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v>5069.9845754099997</v>
      </c>
      <c r="EF34" s="152">
        <v>377.01912944000003</v>
      </c>
      <c r="EG34" s="152">
        <v>375.16856057000007</v>
      </c>
      <c r="EH34" s="152">
        <v>341.67137223999998</v>
      </c>
      <c r="EI34" s="152">
        <v>435.22737789000001</v>
      </c>
      <c r="EJ34" s="152">
        <v>384.24977673999996</v>
      </c>
      <c r="EK34" s="152">
        <v>375.23866414999998</v>
      </c>
      <c r="EL34" s="152">
        <v>456.26591851999996</v>
      </c>
      <c r="EM34" s="152">
        <v>444.12283390000005</v>
      </c>
      <c r="EN34" s="152">
        <v>426.79708567</v>
      </c>
      <c r="EO34" s="152">
        <v>500.41300910999996</v>
      </c>
      <c r="EP34" s="152">
        <v>500.49304186000001</v>
      </c>
      <c r="EQ34" s="152">
        <v>453.31780532000005</v>
      </c>
      <c r="ER34" s="152">
        <v>863.35825611999996</v>
      </c>
      <c r="ES34" s="152">
        <v>467.48021806999998</v>
      </c>
      <c r="ET34" s="152">
        <v>395.87803805000004</v>
      </c>
    </row>
    <row r="35" spans="2:150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v>4610.7516869900001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>
        <v>345.61596787999997</v>
      </c>
      <c r="EK35" s="150">
        <v>336.49079040999999</v>
      </c>
      <c r="EL35" s="150">
        <v>413.51690192000001</v>
      </c>
      <c r="EM35" s="150">
        <v>402.32505033000001</v>
      </c>
      <c r="EN35" s="150">
        <v>386.42098121000004</v>
      </c>
      <c r="EO35" s="150">
        <v>471.33606580999998</v>
      </c>
      <c r="EP35" s="150">
        <v>456.74260686000002</v>
      </c>
      <c r="EQ35" s="150">
        <v>417.18761980000005</v>
      </c>
      <c r="ER35" s="150">
        <v>784.59758830999999</v>
      </c>
      <c r="ES35" s="150">
        <v>419.45266564999997</v>
      </c>
      <c r="ET35" s="150">
        <v>365.14492266000002</v>
      </c>
    </row>
    <row r="36" spans="2:150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v>1.12275445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>
        <v>1.0941289999999999E-2</v>
      </c>
      <c r="EK36" s="150">
        <v>0.10265050000000001</v>
      </c>
      <c r="EL36" s="150">
        <v>0.13667846</v>
      </c>
      <c r="EM36" s="150">
        <v>0.24650025</v>
      </c>
      <c r="EN36" s="150">
        <v>0.10031103</v>
      </c>
      <c r="EO36" s="150">
        <v>0.10695634999999999</v>
      </c>
      <c r="EP36" s="150">
        <v>4.8500000000000001E-3</v>
      </c>
      <c r="EQ36" s="150">
        <v>0.10360630999999999</v>
      </c>
      <c r="ER36" s="150">
        <v>2.9951150000000003E-2</v>
      </c>
      <c r="ES36" s="150">
        <v>1.494E-2</v>
      </c>
      <c r="ET36" s="150">
        <v>1.5011149999999999E-2</v>
      </c>
    </row>
    <row r="37" spans="2:150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  <c r="ET37" s="152">
        <v>0</v>
      </c>
    </row>
    <row r="38" spans="2:150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  <c r="ER38" s="150">
        <v>0</v>
      </c>
      <c r="ES38" s="150">
        <v>0</v>
      </c>
      <c r="ET38" s="150">
        <v>0</v>
      </c>
    </row>
    <row r="39" spans="2:150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0</v>
      </c>
      <c r="EF39" s="150">
        <v>0</v>
      </c>
      <c r="EG39" s="150">
        <v>0</v>
      </c>
      <c r="EH39" s="150">
        <v>0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  <c r="ER39" s="150">
        <v>0</v>
      </c>
      <c r="ES39" s="150">
        <v>0</v>
      </c>
      <c r="ET39" s="150">
        <v>0</v>
      </c>
    </row>
    <row r="40" spans="2:150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v>458.11013397000005</v>
      </c>
      <c r="EF40" s="150">
        <v>28.59368053</v>
      </c>
      <c r="EG40" s="150">
        <v>41.765180829999998</v>
      </c>
      <c r="EH40" s="150">
        <v>32.058237439999999</v>
      </c>
      <c r="EI40" s="150">
        <v>45.243378309999997</v>
      </c>
      <c r="EJ40" s="150">
        <v>38.622867569999997</v>
      </c>
      <c r="EK40" s="150">
        <v>38.64522324</v>
      </c>
      <c r="EL40" s="150">
        <v>42.612338139999999</v>
      </c>
      <c r="EM40" s="150">
        <v>41.551283319999996</v>
      </c>
      <c r="EN40" s="150">
        <v>40.27579343</v>
      </c>
      <c r="EO40" s="150">
        <v>28.969986949999999</v>
      </c>
      <c r="EP40" s="150">
        <v>43.745584999999998</v>
      </c>
      <c r="EQ40" s="150">
        <v>36.026579210000001</v>
      </c>
      <c r="ER40" s="150">
        <v>78.730716659999999</v>
      </c>
      <c r="ES40" s="150">
        <v>48.012612420000004</v>
      </c>
      <c r="ET40" s="150">
        <v>30.718104239999999</v>
      </c>
    </row>
    <row r="41" spans="2:150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v>795.1923982200002</v>
      </c>
      <c r="EF41" s="150">
        <v>103.43919570999998</v>
      </c>
      <c r="EG41" s="150">
        <v>90.902154059999987</v>
      </c>
      <c r="EH41" s="150">
        <v>59.746319759999999</v>
      </c>
      <c r="EI41" s="150">
        <v>59.182179529999992</v>
      </c>
      <c r="EJ41" s="150">
        <v>56.392324059999993</v>
      </c>
      <c r="EK41" s="150">
        <v>46.672599650000002</v>
      </c>
      <c r="EL41" s="150">
        <v>103.59592483</v>
      </c>
      <c r="EM41" s="150">
        <v>55.980059349999991</v>
      </c>
      <c r="EN41" s="150">
        <v>54.494918559999995</v>
      </c>
      <c r="EO41" s="150">
        <v>59.399661360000003</v>
      </c>
      <c r="EP41" s="150">
        <v>53.59624359</v>
      </c>
      <c r="EQ41" s="150">
        <v>51.790817760000003</v>
      </c>
      <c r="ER41" s="150">
        <v>200.28527287999998</v>
      </c>
      <c r="ES41" s="150">
        <v>104.85266530000001</v>
      </c>
      <c r="ET41" s="150">
        <v>95.43260758000001</v>
      </c>
    </row>
    <row r="42" spans="2:150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v>24895.303842109999</v>
      </c>
      <c r="EF42" s="150">
        <v>1834.7532254099999</v>
      </c>
      <c r="EG42" s="150">
        <v>1982.25416088</v>
      </c>
      <c r="EH42" s="150">
        <v>2071.44424342</v>
      </c>
      <c r="EI42" s="150">
        <v>1978.18035977</v>
      </c>
      <c r="EJ42" s="150">
        <v>2036.99523525</v>
      </c>
      <c r="EK42" s="150">
        <v>2030.1040120799998</v>
      </c>
      <c r="EL42" s="150">
        <v>2443.7728347700004</v>
      </c>
      <c r="EM42" s="150">
        <v>2010.8961166599997</v>
      </c>
      <c r="EN42" s="150">
        <v>1944.6018595200003</v>
      </c>
      <c r="EO42" s="150">
        <v>2175.8491845900003</v>
      </c>
      <c r="EP42" s="150">
        <v>2039.6908778900001</v>
      </c>
      <c r="EQ42" s="150">
        <v>2346.7617318699999</v>
      </c>
      <c r="ER42" s="150">
        <v>4440.1764826600001</v>
      </c>
      <c r="ES42" s="150">
        <v>2144.0231660499999</v>
      </c>
      <c r="ET42" s="150">
        <v>2296.1533166099998</v>
      </c>
    </row>
    <row r="43" spans="2:150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v>16604.522572579997</v>
      </c>
      <c r="EF43" s="150">
        <v>1245.4309737100002</v>
      </c>
      <c r="EG43" s="150">
        <v>1328.74416827</v>
      </c>
      <c r="EH43" s="150">
        <v>1392.6399695200002</v>
      </c>
      <c r="EI43" s="150">
        <v>1362.0309400799999</v>
      </c>
      <c r="EJ43" s="150">
        <v>1402.95921557</v>
      </c>
      <c r="EK43" s="150">
        <v>1411.7767773400001</v>
      </c>
      <c r="EL43" s="150">
        <v>1408.4278253700002</v>
      </c>
      <c r="EM43" s="150">
        <v>1399.4915346400001</v>
      </c>
      <c r="EN43" s="150">
        <v>1354.4616327200001</v>
      </c>
      <c r="EO43" s="150">
        <v>1394.0825556</v>
      </c>
      <c r="EP43" s="150">
        <v>1381.4407689900002</v>
      </c>
      <c r="EQ43" s="150">
        <v>1523.0362107699998</v>
      </c>
      <c r="ER43" s="150">
        <v>3017.85168901</v>
      </c>
      <c r="ES43" s="150">
        <v>1465.1301422099998</v>
      </c>
      <c r="ET43" s="150">
        <v>1552.7215468000002</v>
      </c>
    </row>
    <row r="44" spans="2:150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v>5451.00234568</v>
      </c>
      <c r="EF44" s="150">
        <v>364.70061024</v>
      </c>
      <c r="EG44" s="150">
        <v>430.84415253999998</v>
      </c>
      <c r="EH44" s="150">
        <v>492.73269069000003</v>
      </c>
      <c r="EI44" s="150">
        <v>408.25074029999996</v>
      </c>
      <c r="EJ44" s="150">
        <v>459.75251867999998</v>
      </c>
      <c r="EK44" s="150">
        <v>463.27894397999995</v>
      </c>
      <c r="EL44" s="150">
        <v>461.27597661999999</v>
      </c>
      <c r="EM44" s="150">
        <v>455.45303162000005</v>
      </c>
      <c r="EN44" s="150">
        <v>449.14163343000001</v>
      </c>
      <c r="EO44" s="150">
        <v>461.67447279999999</v>
      </c>
      <c r="EP44" s="150">
        <v>458.36909731999998</v>
      </c>
      <c r="EQ44" s="150">
        <v>545.52847745999998</v>
      </c>
      <c r="ER44" s="150">
        <v>893.33178465999993</v>
      </c>
      <c r="ES44" s="150">
        <v>414.74665715999998</v>
      </c>
      <c r="ET44" s="150">
        <v>478.5851275</v>
      </c>
    </row>
    <row r="45" spans="2:150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v>11153.520226899998</v>
      </c>
      <c r="EF45" s="150">
        <v>880.73036347000004</v>
      </c>
      <c r="EG45" s="150">
        <v>897.90001573000006</v>
      </c>
      <c r="EH45" s="150">
        <v>899.90727883</v>
      </c>
      <c r="EI45" s="150">
        <v>953.78019977999998</v>
      </c>
      <c r="EJ45" s="150">
        <v>943.20669688999999</v>
      </c>
      <c r="EK45" s="150">
        <v>948.49783335999996</v>
      </c>
      <c r="EL45" s="150">
        <v>947.15184875000011</v>
      </c>
      <c r="EM45" s="150">
        <v>944.03850302000001</v>
      </c>
      <c r="EN45" s="150">
        <v>905.31999928999994</v>
      </c>
      <c r="EO45" s="150">
        <v>932.40808279999999</v>
      </c>
      <c r="EP45" s="150">
        <v>923.07167167000011</v>
      </c>
      <c r="EQ45" s="150">
        <v>977.50773331000005</v>
      </c>
      <c r="ER45" s="150">
        <v>2124.5199043500002</v>
      </c>
      <c r="ES45" s="150">
        <v>1050.38348505</v>
      </c>
      <c r="ET45" s="150">
        <v>1074.1364193000002</v>
      </c>
    </row>
    <row r="46" spans="2:150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  <c r="ER46" s="150">
        <v>0</v>
      </c>
      <c r="ES46" s="150">
        <v>0</v>
      </c>
      <c r="ET46" s="150">
        <v>0</v>
      </c>
    </row>
    <row r="47" spans="2:150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  <c r="ER47" s="150">
        <v>0</v>
      </c>
      <c r="ES47" s="150">
        <v>0</v>
      </c>
      <c r="ET47" s="150">
        <v>0</v>
      </c>
    </row>
    <row r="48" spans="2:150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v>8290.7812695299999</v>
      </c>
      <c r="EF48" s="150">
        <v>589.32225169999992</v>
      </c>
      <c r="EG48" s="150">
        <v>653.50999260999993</v>
      </c>
      <c r="EH48" s="150">
        <v>678.8042739</v>
      </c>
      <c r="EI48" s="150">
        <v>616.14941969000006</v>
      </c>
      <c r="EJ48" s="150">
        <v>634.03601967999998</v>
      </c>
      <c r="EK48" s="150">
        <v>618.32723473999999</v>
      </c>
      <c r="EL48" s="150">
        <v>1035.3450094</v>
      </c>
      <c r="EM48" s="150">
        <v>611.40458201999991</v>
      </c>
      <c r="EN48" s="150">
        <v>590.14022680000005</v>
      </c>
      <c r="EO48" s="150">
        <v>781.76662899000019</v>
      </c>
      <c r="EP48" s="150">
        <v>658.25010889999987</v>
      </c>
      <c r="EQ48" s="150">
        <v>823.72552110000004</v>
      </c>
      <c r="ER48" s="150">
        <v>1422.3247936499997</v>
      </c>
      <c r="ES48" s="150">
        <v>678.89302383999996</v>
      </c>
      <c r="ET48" s="150">
        <v>743.43176980999999</v>
      </c>
    </row>
    <row r="49" spans="2:150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v>3332.8551957700006</v>
      </c>
      <c r="EF49" s="150">
        <v>249.63305962000001</v>
      </c>
      <c r="EG49" s="150">
        <v>284.89872183</v>
      </c>
      <c r="EH49" s="150">
        <v>273.93531224000003</v>
      </c>
      <c r="EI49" s="150">
        <v>277.05837409999998</v>
      </c>
      <c r="EJ49" s="150">
        <v>276.96962970999999</v>
      </c>
      <c r="EK49" s="150">
        <v>279.91066289999998</v>
      </c>
      <c r="EL49" s="150">
        <v>280.13994941999999</v>
      </c>
      <c r="EM49" s="150">
        <v>281.38077219000002</v>
      </c>
      <c r="EN49" s="150">
        <v>271.09255602000002</v>
      </c>
      <c r="EO49" s="150">
        <v>276.15433114000001</v>
      </c>
      <c r="EP49" s="150">
        <v>279.69641152000003</v>
      </c>
      <c r="EQ49" s="150">
        <v>301.98541508</v>
      </c>
      <c r="ER49" s="150">
        <v>525.34565038000005</v>
      </c>
      <c r="ES49" s="150">
        <v>242.46432218999999</v>
      </c>
      <c r="ET49" s="150">
        <v>282.88132818999998</v>
      </c>
    </row>
    <row r="50" spans="2:150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v>567.12829076999992</v>
      </c>
      <c r="EF50" s="150">
        <v>45.237930919999997</v>
      </c>
      <c r="EG50" s="150">
        <v>58.263739910000005</v>
      </c>
      <c r="EH50" s="150">
        <v>48.790803079999996</v>
      </c>
      <c r="EI50" s="150">
        <v>47.18332341</v>
      </c>
      <c r="EJ50" s="150">
        <v>49.32934521</v>
      </c>
      <c r="EK50" s="150">
        <v>54.490910769999999</v>
      </c>
      <c r="EL50" s="150">
        <v>50.681955979999991</v>
      </c>
      <c r="EM50" s="150">
        <v>43.512014849999993</v>
      </c>
      <c r="EN50" s="150">
        <v>37.112782539999998</v>
      </c>
      <c r="EO50" s="150">
        <v>39.985872640000004</v>
      </c>
      <c r="EP50" s="150">
        <v>41.247028330000006</v>
      </c>
      <c r="EQ50" s="150">
        <v>51.292583130000004</v>
      </c>
      <c r="ER50" s="150">
        <v>35.358676370000005</v>
      </c>
      <c r="ES50" s="150">
        <v>15.500680050000001</v>
      </c>
      <c r="ET50" s="150">
        <v>19.857996320000002</v>
      </c>
    </row>
    <row r="51" spans="2:150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v>4390.7977829900001</v>
      </c>
      <c r="EF51" s="150">
        <v>294.45126115999994</v>
      </c>
      <c r="EG51" s="150">
        <v>310.34753086999996</v>
      </c>
      <c r="EH51" s="150">
        <v>356.07815857999992</v>
      </c>
      <c r="EI51" s="150">
        <v>291.90772218000006</v>
      </c>
      <c r="EJ51" s="150">
        <v>307.73704475999995</v>
      </c>
      <c r="EK51" s="150">
        <v>283.92566107000005</v>
      </c>
      <c r="EL51" s="150">
        <v>704.52310399999999</v>
      </c>
      <c r="EM51" s="150">
        <v>286.51179497999999</v>
      </c>
      <c r="EN51" s="150">
        <v>281.93488824000013</v>
      </c>
      <c r="EO51" s="150">
        <v>465.62642521000009</v>
      </c>
      <c r="EP51" s="150">
        <v>337.30666904999993</v>
      </c>
      <c r="EQ51" s="150">
        <v>470.44752289000002</v>
      </c>
      <c r="ER51" s="150">
        <v>861.62046689999988</v>
      </c>
      <c r="ES51" s="150">
        <v>420.92802159999991</v>
      </c>
      <c r="ET51" s="150">
        <v>440.69244529999997</v>
      </c>
    </row>
    <row r="52" spans="2:150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v>63.302407289999934</v>
      </c>
      <c r="EF52" s="150">
        <v>12.203277270000052</v>
      </c>
      <c r="EG52" s="150">
        <v>1.6179545400000728</v>
      </c>
      <c r="EH52" s="150">
        <v>2.0000000001347633E-3</v>
      </c>
      <c r="EI52" s="150">
        <v>9.9999999998230758E-4</v>
      </c>
      <c r="EJ52" s="150">
        <v>0.26109345000000839</v>
      </c>
      <c r="EK52" s="150">
        <v>4.5740108099997538</v>
      </c>
      <c r="EL52" s="150">
        <v>7.6743031999998967</v>
      </c>
      <c r="EM52" s="150">
        <v>6.7618137799999287</v>
      </c>
      <c r="EN52" s="150">
        <v>2.9950857399999893</v>
      </c>
      <c r="EO52" s="150">
        <v>5.1379360900000313</v>
      </c>
      <c r="EP52" s="150">
        <v>4.1881173000002727</v>
      </c>
      <c r="EQ52" s="150">
        <v>17.885815110000184</v>
      </c>
      <c r="ER52" s="150">
        <v>65.044769630000033</v>
      </c>
      <c r="ES52" s="150">
        <v>6.5333041200001682</v>
      </c>
      <c r="ET52" s="150">
        <v>58.511465510000143</v>
      </c>
    </row>
    <row r="53" spans="2:150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v>11.691884009999999</v>
      </c>
      <c r="EF53" s="150">
        <v>4.4442488200000003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2.35894388</v>
      </c>
      <c r="EQ53" s="150">
        <v>4.8886913099999996</v>
      </c>
      <c r="ER53" s="150">
        <v>0</v>
      </c>
      <c r="ES53" s="150">
        <v>0</v>
      </c>
      <c r="ET53" s="150">
        <v>0</v>
      </c>
    </row>
    <row r="54" spans="2:150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v>11.342175889999998</v>
      </c>
      <c r="EF54" s="150">
        <v>4.4442488200000003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2.0092357600000001</v>
      </c>
      <c r="EQ54" s="150">
        <v>4.8886913099999996</v>
      </c>
      <c r="ER54" s="150">
        <v>0</v>
      </c>
      <c r="ES54" s="150">
        <v>0</v>
      </c>
      <c r="ET54" s="150">
        <v>0</v>
      </c>
    </row>
    <row r="55" spans="2:150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v>0.34970812000000001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0.34970812000000001</v>
      </c>
      <c r="EQ55" s="150">
        <v>0</v>
      </c>
      <c r="ER55" s="150">
        <v>0</v>
      </c>
      <c r="ES55" s="150">
        <v>0</v>
      </c>
      <c r="ET55" s="150">
        <v>0</v>
      </c>
    </row>
    <row r="56" spans="2:150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v>51.61052328000001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>
        <v>0.26109345</v>
      </c>
      <c r="EK56" s="150">
        <v>4.5740108100000008</v>
      </c>
      <c r="EL56" s="150">
        <v>7.6743032000000007</v>
      </c>
      <c r="EM56" s="150">
        <v>6.7618137800000007</v>
      </c>
      <c r="EN56" s="150">
        <v>2.9950857399999999</v>
      </c>
      <c r="EO56" s="150">
        <v>5.1379360899999993</v>
      </c>
      <c r="EP56" s="150">
        <v>1.8291734199999998</v>
      </c>
      <c r="EQ56" s="150">
        <v>12.997123799999999</v>
      </c>
      <c r="ER56" s="150">
        <v>63.39899590000001</v>
      </c>
      <c r="ES56" s="150">
        <v>5.2675298799999997</v>
      </c>
      <c r="ET56" s="150">
        <v>58.131466020000005</v>
      </c>
    </row>
    <row r="57" spans="2:150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v>45.583459380000001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>
        <v>0.26109345</v>
      </c>
      <c r="EK57" s="150">
        <v>1.68837579</v>
      </c>
      <c r="EL57" s="150">
        <v>7.6743032000000007</v>
      </c>
      <c r="EM57" s="150">
        <v>6.7598137800000009</v>
      </c>
      <c r="EN57" s="150">
        <v>2.9950857399999999</v>
      </c>
      <c r="EO57" s="150">
        <v>2.29522279</v>
      </c>
      <c r="EP57" s="150">
        <v>1.8291734199999998</v>
      </c>
      <c r="EQ57" s="150">
        <v>12.705408219999999</v>
      </c>
      <c r="ER57" s="150">
        <v>63.347815900000008</v>
      </c>
      <c r="ES57" s="150">
        <v>5.2675298799999997</v>
      </c>
      <c r="ET57" s="150">
        <v>58.080286020000003</v>
      </c>
    </row>
    <row r="58" spans="2:150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v>6.027063899999999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>
        <v>0</v>
      </c>
      <c r="EK58" s="150">
        <v>2.8856350200000005</v>
      </c>
      <c r="EL58" s="150">
        <v>0</v>
      </c>
      <c r="EM58" s="150">
        <v>2E-3</v>
      </c>
      <c r="EN58" s="150">
        <v>0</v>
      </c>
      <c r="EO58" s="150">
        <v>2.8427132999999998</v>
      </c>
      <c r="EP58" s="150">
        <v>0</v>
      </c>
      <c r="EQ58" s="150">
        <v>0.29171558000000003</v>
      </c>
      <c r="ER58" s="150">
        <v>5.1180000000000003E-2</v>
      </c>
      <c r="ES58" s="150">
        <v>0</v>
      </c>
      <c r="ET58" s="150">
        <v>5.1180000000000003E-2</v>
      </c>
    </row>
    <row r="59" spans="2:150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v>-7.2759576141834261E-14</v>
      </c>
      <c r="EF59" s="150">
        <v>5.4569682106375692E-14</v>
      </c>
      <c r="EG59" s="150">
        <v>7.2759576141834261E-14</v>
      </c>
      <c r="EH59" s="150">
        <v>1.3476331162109999E-13</v>
      </c>
      <c r="EI59" s="150">
        <v>-1.7692514120426496E-14</v>
      </c>
      <c r="EJ59" s="150">
        <v>8.3488771451811775E-15</v>
      </c>
      <c r="EK59" s="150">
        <v>-2.4684254640305882E-13</v>
      </c>
      <c r="EL59" s="150">
        <v>-1.0317080523236654E-13</v>
      </c>
      <c r="EM59" s="150">
        <v>-7.3043793236138295E-14</v>
      </c>
      <c r="EN59" s="150">
        <v>-1.0612621892391872E-14</v>
      </c>
      <c r="EO59" s="150">
        <v>3.1832314562052491E-14</v>
      </c>
      <c r="EP59" s="150">
        <v>2.7284841053187846E-13</v>
      </c>
      <c r="EQ59" s="150">
        <v>1.8644641386345028E-13</v>
      </c>
      <c r="ER59" s="150">
        <v>1.6457737300000168</v>
      </c>
      <c r="ES59" s="150">
        <v>1.2657742400001695</v>
      </c>
      <c r="ET59" s="150">
        <v>0.37999949000013428</v>
      </c>
    </row>
    <row r="60" spans="2:150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v>-3.6379788070917132E-13</v>
      </c>
      <c r="EF60" s="150">
        <v>5.4569682106375692E-14</v>
      </c>
      <c r="EG60" s="150">
        <v>7.2759576141834261E-14</v>
      </c>
      <c r="EH60" s="150">
        <v>-4.5030645878796352E-14</v>
      </c>
      <c r="EI60" s="150">
        <v>-4.6789239149802597E-14</v>
      </c>
      <c r="EJ60" s="150">
        <v>8.3488771451811775E-15</v>
      </c>
      <c r="EK60" s="150">
        <v>-2.4684254640305882E-13</v>
      </c>
      <c r="EL60" s="150">
        <v>-1.0317080523236654E-13</v>
      </c>
      <c r="EM60" s="150">
        <v>-1.27613475342514E-13</v>
      </c>
      <c r="EN60" s="150">
        <v>-1.0612621892391872E-14</v>
      </c>
      <c r="EO60" s="150">
        <v>3.1832314562052491E-14</v>
      </c>
      <c r="EP60" s="150">
        <v>-1.8189894035458565E-14</v>
      </c>
      <c r="EQ60" s="150">
        <v>1.8644641386345028E-13</v>
      </c>
      <c r="ER60" s="150">
        <v>0.63612174000003274</v>
      </c>
      <c r="ES60" s="150">
        <v>0.5221219300001303</v>
      </c>
      <c r="ET60" s="150">
        <v>0.11399981000018443</v>
      </c>
    </row>
    <row r="61" spans="2:150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v>2.9103830456733704E-13</v>
      </c>
      <c r="EF61" s="150">
        <v>0</v>
      </c>
      <c r="EG61" s="150">
        <v>0</v>
      </c>
      <c r="EH61" s="150">
        <v>1.7979395749989636E-13</v>
      </c>
      <c r="EI61" s="150">
        <v>2.9096725029376101E-14</v>
      </c>
      <c r="EJ61" s="150">
        <v>0</v>
      </c>
      <c r="EK61" s="150">
        <v>0</v>
      </c>
      <c r="EL61" s="150">
        <v>0</v>
      </c>
      <c r="EM61" s="150">
        <v>5.4569682106375692E-14</v>
      </c>
      <c r="EN61" s="150">
        <v>0</v>
      </c>
      <c r="EO61" s="150">
        <v>0</v>
      </c>
      <c r="EP61" s="150">
        <v>2.9103830456733704E-13</v>
      </c>
      <c r="EQ61" s="150">
        <v>0</v>
      </c>
      <c r="ER61" s="150">
        <v>1.0096519899999838</v>
      </c>
      <c r="ES61" s="150">
        <v>0.74365231000003917</v>
      </c>
      <c r="ET61" s="150">
        <v>0.26599967999994989</v>
      </c>
    </row>
    <row r="62" spans="2:150">
      <c r="B62" s="38" t="s">
        <v>49</v>
      </c>
      <c r="C62" s="28" t="s">
        <v>281</v>
      </c>
      <c r="D62" s="28" t="s">
        <v>42</v>
      </c>
      <c r="E62" s="150">
        <v>7350.735302619998</v>
      </c>
      <c r="F62" s="150">
        <v>686.06942697000011</v>
      </c>
      <c r="G62" s="150">
        <v>555.46244466999997</v>
      </c>
      <c r="H62" s="150">
        <v>590.81938171000002</v>
      </c>
      <c r="I62" s="150">
        <v>506.67227886999996</v>
      </c>
      <c r="J62" s="150">
        <v>665.08523137999987</v>
      </c>
      <c r="K62" s="150">
        <v>520.08875426999987</v>
      </c>
      <c r="L62" s="150">
        <v>767.1072432599999</v>
      </c>
      <c r="M62" s="150">
        <v>442.99069647999988</v>
      </c>
      <c r="N62" s="150">
        <v>496.34710162000005</v>
      </c>
      <c r="O62" s="150">
        <v>698.4045333900001</v>
      </c>
      <c r="P62" s="150">
        <v>590.07335722999994</v>
      </c>
      <c r="Q62" s="150">
        <v>831.6148527700002</v>
      </c>
      <c r="R62" s="150">
        <v>6924.7025702499996</v>
      </c>
      <c r="S62" s="150">
        <v>728.42331025999999</v>
      </c>
      <c r="T62" s="150">
        <v>539.8603641499999</v>
      </c>
      <c r="U62" s="150">
        <v>687.92213896999976</v>
      </c>
      <c r="V62" s="150">
        <v>421.42259372000001</v>
      </c>
      <c r="W62" s="150">
        <v>465.98765858999997</v>
      </c>
      <c r="X62" s="150">
        <v>641.67961121999997</v>
      </c>
      <c r="Y62" s="150">
        <v>666.07392272999994</v>
      </c>
      <c r="Z62" s="150">
        <v>487.95837233999998</v>
      </c>
      <c r="AA62" s="150">
        <v>417.59294195000001</v>
      </c>
      <c r="AB62" s="150">
        <v>508.93307371999987</v>
      </c>
      <c r="AC62" s="150">
        <v>466.31050321999993</v>
      </c>
      <c r="AD62" s="150">
        <v>892.53807938</v>
      </c>
      <c r="AE62" s="150">
        <v>7906.3160136200013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538.12118171000009</v>
      </c>
      <c r="AL62" s="150">
        <v>851.09493181999994</v>
      </c>
      <c r="AM62" s="150">
        <v>652.95421348000002</v>
      </c>
      <c r="AN62" s="150">
        <v>481.78559038000014</v>
      </c>
      <c r="AO62" s="150">
        <v>694.85972622999998</v>
      </c>
      <c r="AP62" s="150">
        <v>465.02588188999994</v>
      </c>
      <c r="AQ62" s="150">
        <v>858.14817658999993</v>
      </c>
      <c r="AR62" s="150">
        <v>6617.7234878499994</v>
      </c>
      <c r="AS62" s="150">
        <v>873.88213055999995</v>
      </c>
      <c r="AT62" s="150">
        <v>383.16978152999991</v>
      </c>
      <c r="AU62" s="150">
        <v>710.23866199999986</v>
      </c>
      <c r="AV62" s="150">
        <v>446.36788558000001</v>
      </c>
      <c r="AW62" s="150">
        <v>451.39817604000001</v>
      </c>
      <c r="AX62" s="150">
        <v>480.86138825999996</v>
      </c>
      <c r="AY62" s="150">
        <v>518.17739011000003</v>
      </c>
      <c r="AZ62" s="150">
        <v>490.53248545999998</v>
      </c>
      <c r="BA62" s="150">
        <v>449.04728279000005</v>
      </c>
      <c r="BB62" s="150">
        <v>447.44190212000007</v>
      </c>
      <c r="BC62" s="150">
        <v>493.60798707000004</v>
      </c>
      <c r="BD62" s="150">
        <v>872.99841632999994</v>
      </c>
      <c r="BE62" s="150">
        <v>7117.3885482799988</v>
      </c>
      <c r="BF62" s="150">
        <v>684.26602002999994</v>
      </c>
      <c r="BG62" s="150">
        <v>578.89157691999981</v>
      </c>
      <c r="BH62" s="150">
        <v>555.26559139999995</v>
      </c>
      <c r="BI62" s="150">
        <v>593.76223968000011</v>
      </c>
      <c r="BJ62" s="150">
        <v>530.4296051</v>
      </c>
      <c r="BK62" s="150">
        <v>676.46974656000009</v>
      </c>
      <c r="BL62" s="150">
        <v>517.61647367</v>
      </c>
      <c r="BM62" s="150">
        <v>574.45361493999997</v>
      </c>
      <c r="BN62" s="150">
        <v>470.3653061</v>
      </c>
      <c r="BO62" s="150">
        <v>534.79734438000003</v>
      </c>
      <c r="BP62" s="150">
        <v>548.28139050999994</v>
      </c>
      <c r="BQ62" s="150">
        <v>852.78963899000007</v>
      </c>
      <c r="BR62" s="150">
        <v>8302.2730706499988</v>
      </c>
      <c r="BS62" s="150">
        <v>829.63208691000011</v>
      </c>
      <c r="BT62" s="150">
        <v>569.77345395999998</v>
      </c>
      <c r="BU62" s="150">
        <v>720.5484396899999</v>
      </c>
      <c r="BV62" s="150">
        <v>442.21589875999996</v>
      </c>
      <c r="BW62" s="150">
        <v>757.97789780999994</v>
      </c>
      <c r="BX62" s="150">
        <v>720.98506695999993</v>
      </c>
      <c r="BY62" s="150">
        <v>701.34053418999986</v>
      </c>
      <c r="BZ62" s="150">
        <v>672.47292559000005</v>
      </c>
      <c r="CA62" s="150">
        <v>663.38157111999999</v>
      </c>
      <c r="CB62" s="150">
        <v>626.87532610000005</v>
      </c>
      <c r="CC62" s="150">
        <v>565.21257996999998</v>
      </c>
      <c r="CD62" s="150">
        <v>1031.8572895899999</v>
      </c>
      <c r="CE62" s="150">
        <v>7406.7294352199997</v>
      </c>
      <c r="CF62" s="150">
        <v>1068.18544664</v>
      </c>
      <c r="CG62" s="150">
        <v>601.10140421999995</v>
      </c>
      <c r="CH62" s="150">
        <v>548.05870797</v>
      </c>
      <c r="CI62" s="150">
        <v>316.58476205000005</v>
      </c>
      <c r="CJ62" s="150">
        <v>448.22323240000003</v>
      </c>
      <c r="CK62" s="150">
        <v>530.69611637000003</v>
      </c>
      <c r="CL62" s="150">
        <v>549.40110245000005</v>
      </c>
      <c r="CM62" s="150">
        <v>471.94668894</v>
      </c>
      <c r="CN62" s="150">
        <v>569.72589127999993</v>
      </c>
      <c r="CO62" s="150">
        <v>761.45066507000013</v>
      </c>
      <c r="CP62" s="150">
        <v>562.22570036000002</v>
      </c>
      <c r="CQ62" s="150">
        <v>979.12971747000006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12357.984381279999</v>
      </c>
      <c r="DS62" s="150">
        <v>1009.18527565</v>
      </c>
      <c r="DT62" s="150">
        <v>887.96087972999987</v>
      </c>
      <c r="DU62" s="150">
        <v>1195.57936769</v>
      </c>
      <c r="DV62" s="150">
        <v>655.40297787000009</v>
      </c>
      <c r="DW62" s="150">
        <v>801.66238061000001</v>
      </c>
      <c r="DX62" s="150">
        <v>891.5347979500001</v>
      </c>
      <c r="DY62" s="150">
        <v>853.08688185000005</v>
      </c>
      <c r="DZ62" s="150">
        <v>1276.81269124</v>
      </c>
      <c r="EA62" s="150">
        <v>947.63808111000003</v>
      </c>
      <c r="EB62" s="150">
        <v>1809.0498330800003</v>
      </c>
      <c r="EC62" s="150">
        <v>668.38494196999989</v>
      </c>
      <c r="ED62" s="150">
        <v>1361.6862725299998</v>
      </c>
      <c r="EE62" s="150">
        <v>11763.08564813</v>
      </c>
      <c r="EF62" s="150">
        <v>1212.9908429900001</v>
      </c>
      <c r="EG62" s="150">
        <v>817.26962929000013</v>
      </c>
      <c r="EH62" s="150">
        <v>1052.8584345999998</v>
      </c>
      <c r="EI62" s="150">
        <v>910.52998401000002</v>
      </c>
      <c r="EJ62" s="150">
        <v>902.51252320000003</v>
      </c>
      <c r="EK62" s="150">
        <v>988.91637790999982</v>
      </c>
      <c r="EL62" s="150">
        <v>866.52458685999989</v>
      </c>
      <c r="EM62" s="150">
        <v>812.22144908999996</v>
      </c>
      <c r="EN62" s="150">
        <v>836.34856778000017</v>
      </c>
      <c r="EO62" s="150">
        <v>918.60856624000007</v>
      </c>
      <c r="EP62" s="150">
        <v>1056.4835597800002</v>
      </c>
      <c r="EQ62" s="150">
        <v>1387.8211263799999</v>
      </c>
      <c r="ER62" s="150">
        <v>2080.67944214</v>
      </c>
      <c r="ES62" s="150">
        <v>1139.3821496999999</v>
      </c>
      <c r="ET62" s="150">
        <v>941.29729243999998</v>
      </c>
    </row>
    <row r="63" spans="2:150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4179.5761572000001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436.66325094000001</v>
      </c>
      <c r="EA63" s="150">
        <v>360.30387111000005</v>
      </c>
      <c r="EB63" s="150">
        <v>923.77004755000007</v>
      </c>
      <c r="EC63" s="150">
        <v>171.79032071</v>
      </c>
      <c r="ED63" s="150">
        <v>711.92631714000004</v>
      </c>
      <c r="EE63" s="150">
        <v>3911.7605781199986</v>
      </c>
      <c r="EF63" s="150">
        <v>168.59776875999995</v>
      </c>
      <c r="EG63" s="150">
        <v>200.62713496000003</v>
      </c>
      <c r="EH63" s="150">
        <v>526.79983572999993</v>
      </c>
      <c r="EI63" s="150">
        <v>206.03652820000002</v>
      </c>
      <c r="EJ63" s="150">
        <v>228.42079901999989</v>
      </c>
      <c r="EK63" s="150">
        <v>488.73483514999992</v>
      </c>
      <c r="EL63" s="150">
        <v>243.72328843999995</v>
      </c>
      <c r="EM63" s="150">
        <v>225.24971733999996</v>
      </c>
      <c r="EN63" s="150">
        <v>315.17225260000009</v>
      </c>
      <c r="EO63" s="150">
        <v>237.96407581</v>
      </c>
      <c r="EP63" s="150">
        <v>417.72456092999994</v>
      </c>
      <c r="EQ63" s="150">
        <v>652.70978117999994</v>
      </c>
      <c r="ER63" s="150">
        <v>475.04516713000004</v>
      </c>
      <c r="ES63" s="150">
        <v>237.18246318999999</v>
      </c>
      <c r="ET63" s="150">
        <v>237.86270394000002</v>
      </c>
    </row>
    <row r="64" spans="2:150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v>3351.5496906999988</v>
      </c>
      <c r="EF64" s="150">
        <v>116.93628191999998</v>
      </c>
      <c r="EG64" s="150">
        <v>190.73361294000003</v>
      </c>
      <c r="EH64" s="150">
        <v>208.17790807999998</v>
      </c>
      <c r="EI64" s="150">
        <v>200.12257572000001</v>
      </c>
      <c r="EJ64" s="150">
        <v>208.8074588799999</v>
      </c>
      <c r="EK64" s="150">
        <v>411.60512065999995</v>
      </c>
      <c r="EL64" s="150">
        <v>214.07279718999996</v>
      </c>
      <c r="EM64" s="150">
        <v>219.72079026999995</v>
      </c>
      <c r="EN64" s="150">
        <v>299.02217587000007</v>
      </c>
      <c r="EO64" s="150">
        <v>226.60972145</v>
      </c>
      <c r="EP64" s="150">
        <v>411.88118155999996</v>
      </c>
      <c r="EQ64" s="150">
        <v>643.86006615999997</v>
      </c>
      <c r="ER64" s="150">
        <v>380.98848532000005</v>
      </c>
      <c r="ES64" s="150">
        <v>150.44484097999998</v>
      </c>
      <c r="ET64" s="150">
        <v>230.54364434000001</v>
      </c>
    </row>
    <row r="65" spans="2:150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v>0</v>
      </c>
      <c r="EF65" s="150">
        <v>0</v>
      </c>
      <c r="EG65" s="150">
        <v>0</v>
      </c>
      <c r="EH65" s="150">
        <v>0</v>
      </c>
      <c r="EI65" s="150">
        <v>0</v>
      </c>
      <c r="EJ65" s="150">
        <v>0</v>
      </c>
      <c r="EK65" s="150">
        <v>0</v>
      </c>
      <c r="EL65" s="150">
        <v>0</v>
      </c>
      <c r="EM65" s="150">
        <v>0</v>
      </c>
      <c r="EN65" s="150">
        <v>0</v>
      </c>
      <c r="EO65" s="150">
        <v>0</v>
      </c>
      <c r="EP65" s="150">
        <v>0</v>
      </c>
      <c r="EQ65" s="150">
        <v>0</v>
      </c>
      <c r="ER65" s="150">
        <v>0</v>
      </c>
      <c r="ES65" s="150">
        <v>0</v>
      </c>
      <c r="ET65" s="150">
        <v>0</v>
      </c>
    </row>
    <row r="66" spans="2:150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v>0</v>
      </c>
      <c r="EF66" s="150">
        <v>0</v>
      </c>
      <c r="EG66" s="150">
        <v>0</v>
      </c>
      <c r="EH66" s="150">
        <v>0</v>
      </c>
      <c r="EI66" s="150">
        <v>0</v>
      </c>
      <c r="EJ66" s="150">
        <v>0</v>
      </c>
      <c r="EK66" s="150">
        <v>0</v>
      </c>
      <c r="EL66" s="150">
        <v>0</v>
      </c>
      <c r="EM66" s="150">
        <v>0</v>
      </c>
      <c r="EN66" s="150">
        <v>0</v>
      </c>
      <c r="EO66" s="150">
        <v>0</v>
      </c>
      <c r="EP66" s="150">
        <v>0</v>
      </c>
      <c r="EQ66" s="150">
        <v>0</v>
      </c>
      <c r="ER66" s="150">
        <v>0</v>
      </c>
      <c r="ES66" s="150">
        <v>0</v>
      </c>
      <c r="ET66" s="150">
        <v>0</v>
      </c>
    </row>
    <row r="67" spans="2:150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  <c r="ER67" s="150">
        <v>0</v>
      </c>
      <c r="ES67" s="150">
        <v>0</v>
      </c>
      <c r="ET67" s="150">
        <v>0</v>
      </c>
    </row>
    <row r="68" spans="2:150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v>425.26905297999997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>
        <v>9.0046693699999985</v>
      </c>
      <c r="EK68" s="150">
        <v>69.915214469999995</v>
      </c>
      <c r="EL68" s="150">
        <v>2.1623587400000006</v>
      </c>
      <c r="EM68" s="150">
        <v>0</v>
      </c>
      <c r="EN68" s="150">
        <v>1.125</v>
      </c>
      <c r="EO68" s="150">
        <v>0.21843664000000002</v>
      </c>
      <c r="EP68" s="150">
        <v>1.125</v>
      </c>
      <c r="EQ68" s="150">
        <v>0</v>
      </c>
      <c r="ER68" s="150">
        <v>66.908943539999996</v>
      </c>
      <c r="ES68" s="150">
        <v>63.239320079999999</v>
      </c>
      <c r="ET68" s="150">
        <v>3.6696234600000004</v>
      </c>
    </row>
    <row r="69" spans="2:150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  <c r="ER69" s="150">
        <v>0</v>
      </c>
      <c r="ES69" s="150">
        <v>0</v>
      </c>
      <c r="ET69" s="150">
        <v>0</v>
      </c>
    </row>
    <row r="70" spans="2:150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v>0</v>
      </c>
      <c r="EF70" s="150">
        <v>0</v>
      </c>
      <c r="EG70" s="150">
        <v>0</v>
      </c>
      <c r="EH70" s="150">
        <v>0</v>
      </c>
      <c r="EI70" s="150">
        <v>0</v>
      </c>
      <c r="EJ70" s="150">
        <v>0</v>
      </c>
      <c r="EK70" s="150">
        <v>0</v>
      </c>
      <c r="EL70" s="150">
        <v>0</v>
      </c>
      <c r="EM70" s="150">
        <v>0</v>
      </c>
      <c r="EN70" s="150">
        <v>0</v>
      </c>
      <c r="EO70" s="150">
        <v>0</v>
      </c>
      <c r="EP70" s="150">
        <v>0</v>
      </c>
      <c r="EQ70" s="150">
        <v>0</v>
      </c>
      <c r="ER70" s="150">
        <v>0</v>
      </c>
      <c r="ES70" s="150">
        <v>0</v>
      </c>
      <c r="ET70" s="150">
        <v>0</v>
      </c>
    </row>
    <row r="71" spans="2:150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1179.8936730699997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295.65177053999997</v>
      </c>
      <c r="EA71" s="150">
        <v>4.7573892900000008</v>
      </c>
      <c r="EB71" s="150">
        <v>767.43850594999992</v>
      </c>
      <c r="EC71" s="150">
        <v>6.983138799999999</v>
      </c>
      <c r="ED71" s="150">
        <v>17.337799309999998</v>
      </c>
      <c r="EE71" s="150">
        <v>134.94183443999998</v>
      </c>
      <c r="EF71" s="150">
        <v>22.806914190000008</v>
      </c>
      <c r="EG71" s="150">
        <v>9.230198510000001</v>
      </c>
      <c r="EH71" s="150">
        <v>6.4214500500000007</v>
      </c>
      <c r="EI71" s="150">
        <v>5.9139524800000007</v>
      </c>
      <c r="EJ71" s="150">
        <v>10.608670769999998</v>
      </c>
      <c r="EK71" s="150">
        <v>7.21450002</v>
      </c>
      <c r="EL71" s="150">
        <v>27.48813251</v>
      </c>
      <c r="EM71" s="150">
        <v>5.5289270699999999</v>
      </c>
      <c r="EN71" s="150">
        <v>15.025076729999999</v>
      </c>
      <c r="EO71" s="150">
        <v>11.13591772</v>
      </c>
      <c r="EP71" s="150">
        <v>4.7183793700000001</v>
      </c>
      <c r="EQ71" s="150">
        <v>8.8497150199999997</v>
      </c>
      <c r="ER71" s="150">
        <v>27.147738270000001</v>
      </c>
      <c r="ES71" s="150">
        <v>23.498302130000003</v>
      </c>
      <c r="ET71" s="150">
        <v>3.6494361400000002</v>
      </c>
    </row>
    <row r="72" spans="2:150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  <c r="ER72" s="150">
        <v>0</v>
      </c>
      <c r="ES72" s="150">
        <v>0</v>
      </c>
      <c r="ET72" s="150">
        <v>0</v>
      </c>
    </row>
    <row r="73" spans="2:150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5070.4649440099984</v>
      </c>
      <c r="DS73" s="150">
        <v>539.27136987000006</v>
      </c>
      <c r="DT73" s="150">
        <v>440.25844112999999</v>
      </c>
      <c r="DU73" s="150">
        <v>440.46889851000009</v>
      </c>
      <c r="DV73" s="150">
        <v>410.17576021000002</v>
      </c>
      <c r="DW73" s="150">
        <v>458.08559436999997</v>
      </c>
      <c r="DX73" s="150">
        <v>396.09215402000001</v>
      </c>
      <c r="DY73" s="150">
        <v>455.41373967999999</v>
      </c>
      <c r="DZ73" s="150">
        <v>480.12843438000004</v>
      </c>
      <c r="EA73" s="150">
        <v>373.28770094999999</v>
      </c>
      <c r="EB73" s="150">
        <v>403.41212490000004</v>
      </c>
      <c r="EC73" s="150">
        <v>324.72857683999996</v>
      </c>
      <c r="ED73" s="150">
        <v>349.14214915000002</v>
      </c>
      <c r="EE73" s="150">
        <v>4918.711293880001</v>
      </c>
      <c r="EF73" s="150">
        <v>599.43266030999996</v>
      </c>
      <c r="EG73" s="150">
        <v>457.91901408000007</v>
      </c>
      <c r="EH73" s="150">
        <v>374.83039604999999</v>
      </c>
      <c r="EI73" s="150">
        <v>518.46438475999992</v>
      </c>
      <c r="EJ73" s="150">
        <v>446.15334949000004</v>
      </c>
      <c r="EK73" s="150">
        <v>322.13904776999993</v>
      </c>
      <c r="EL73" s="150">
        <v>381.15275414000001</v>
      </c>
      <c r="EM73" s="150">
        <v>404.01648276999998</v>
      </c>
      <c r="EN73" s="150">
        <v>302.05028993000002</v>
      </c>
      <c r="EO73" s="150">
        <v>389.85249257999999</v>
      </c>
      <c r="EP73" s="150">
        <v>387.54091092000004</v>
      </c>
      <c r="EQ73" s="150">
        <v>335.15951107999996</v>
      </c>
      <c r="ER73" s="150">
        <v>1013.9891075400001</v>
      </c>
      <c r="ES73" s="150">
        <v>604.24904191000007</v>
      </c>
      <c r="ET73" s="150">
        <v>409.74006563</v>
      </c>
    </row>
    <row r="74" spans="2:150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1553.7883935300001</v>
      </c>
      <c r="DS74" s="150">
        <v>146.75124165</v>
      </c>
      <c r="DT74" s="150">
        <v>122.85344467</v>
      </c>
      <c r="DU74" s="150">
        <v>117.78183100999999</v>
      </c>
      <c r="DV74" s="150">
        <v>102.15136791</v>
      </c>
      <c r="DW74" s="150">
        <v>159.50776313000003</v>
      </c>
      <c r="DX74" s="150">
        <v>99.882665419999995</v>
      </c>
      <c r="DY74" s="150">
        <v>131.76827176999998</v>
      </c>
      <c r="DZ74" s="150">
        <v>145.04818654000002</v>
      </c>
      <c r="EA74" s="150">
        <v>117.37216656000001</v>
      </c>
      <c r="EB74" s="150">
        <v>136.33748896999998</v>
      </c>
      <c r="EC74" s="150">
        <v>123.55948837</v>
      </c>
      <c r="ED74" s="150">
        <v>150.77447753000004</v>
      </c>
      <c r="EE74" s="150">
        <v>1641.2879092200005</v>
      </c>
      <c r="EF74" s="150">
        <v>162.59653814999999</v>
      </c>
      <c r="EG74" s="150">
        <v>144.55719565999999</v>
      </c>
      <c r="EH74" s="150">
        <v>124.01809517</v>
      </c>
      <c r="EI74" s="150">
        <v>146.25273471</v>
      </c>
      <c r="EJ74" s="150">
        <v>136.55887706999999</v>
      </c>
      <c r="EK74" s="150">
        <v>120.51912675</v>
      </c>
      <c r="EL74" s="150">
        <v>140.07312373000002</v>
      </c>
      <c r="EM74" s="150">
        <v>132.34026268</v>
      </c>
      <c r="EN74" s="150">
        <v>124.58682059</v>
      </c>
      <c r="EO74" s="150">
        <v>139.09402838</v>
      </c>
      <c r="EP74" s="150">
        <v>131.41407916</v>
      </c>
      <c r="EQ74" s="150">
        <v>139.27702717</v>
      </c>
      <c r="ER74" s="150">
        <v>316.73546965999998</v>
      </c>
      <c r="ES74" s="150">
        <v>184.87753960999999</v>
      </c>
      <c r="ET74" s="150">
        <v>131.85793004999999</v>
      </c>
    </row>
    <row r="75" spans="2:150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v>1624.4827691700002</v>
      </c>
      <c r="EF75" s="150">
        <v>142.97889792000001</v>
      </c>
      <c r="EG75" s="150">
        <v>110.66534494</v>
      </c>
      <c r="EH75" s="150">
        <v>162.30009374000002</v>
      </c>
      <c r="EI75" s="150">
        <v>123.69160067999999</v>
      </c>
      <c r="EJ75" s="150">
        <v>142.51761544999999</v>
      </c>
      <c r="EK75" s="150">
        <v>115.84674767999999</v>
      </c>
      <c r="EL75" s="150">
        <v>137.21160423000001</v>
      </c>
      <c r="EM75" s="150">
        <v>131.53389415999999</v>
      </c>
      <c r="EN75" s="150">
        <v>118.46039974</v>
      </c>
      <c r="EO75" s="150">
        <v>122.22641728999999</v>
      </c>
      <c r="EP75" s="150">
        <v>178.55667925</v>
      </c>
      <c r="EQ75" s="150">
        <v>138.49347409000001</v>
      </c>
      <c r="ER75" s="150">
        <v>277.85409128999999</v>
      </c>
      <c r="ES75" s="150">
        <v>149.31075455999999</v>
      </c>
      <c r="ET75" s="150">
        <v>128.54333672999999</v>
      </c>
    </row>
    <row r="76" spans="2:150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2112.6900408599995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207.19250834000002</v>
      </c>
      <c r="EA76" s="150">
        <v>147.38079087</v>
      </c>
      <c r="EB76" s="150">
        <v>170.02210983000009</v>
      </c>
      <c r="EC76" s="150">
        <v>77.176121259999988</v>
      </c>
      <c r="ED76" s="150">
        <v>76.719617490000005</v>
      </c>
      <c r="EE76" s="150">
        <v>1652.9406154900003</v>
      </c>
      <c r="EF76" s="150">
        <v>293.85722423999999</v>
      </c>
      <c r="EG76" s="150">
        <v>202.69647348000001</v>
      </c>
      <c r="EH76" s="150">
        <v>88.512207139999987</v>
      </c>
      <c r="EI76" s="150">
        <v>248.52004937000001</v>
      </c>
      <c r="EJ76" s="150">
        <v>167.07685697000005</v>
      </c>
      <c r="EK76" s="150">
        <v>85.77317334</v>
      </c>
      <c r="EL76" s="150">
        <v>103.86802617999997</v>
      </c>
      <c r="EM76" s="150">
        <v>140.14232593</v>
      </c>
      <c r="EN76" s="150">
        <v>59.003069599999996</v>
      </c>
      <c r="EO76" s="150">
        <v>128.53204691000002</v>
      </c>
      <c r="EP76" s="150">
        <v>77.570152510000014</v>
      </c>
      <c r="EQ76" s="150">
        <v>57.389009819999934</v>
      </c>
      <c r="ER76" s="150">
        <v>419.39954659</v>
      </c>
      <c r="ES76" s="150">
        <v>270.06074774000007</v>
      </c>
      <c r="ET76" s="150">
        <v>149.33879884999999</v>
      </c>
    </row>
    <row r="77" spans="2:150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  <c r="ER77" s="150">
        <v>0</v>
      </c>
      <c r="ES77" s="150">
        <v>0</v>
      </c>
      <c r="ET77" s="150">
        <v>0</v>
      </c>
    </row>
    <row r="78" spans="2:150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v>1457.1843288</v>
      </c>
      <c r="EF78" s="150">
        <v>114.28874680000001</v>
      </c>
      <c r="EG78" s="150">
        <v>89.395334930000004</v>
      </c>
      <c r="EH78" s="150">
        <v>79.539595739999996</v>
      </c>
      <c r="EI78" s="150">
        <v>106.05336588000002</v>
      </c>
      <c r="EJ78" s="150">
        <v>118.79356447000001</v>
      </c>
      <c r="EK78" s="150">
        <v>99.800833290000014</v>
      </c>
      <c r="EL78" s="150">
        <v>124.71553019</v>
      </c>
      <c r="EM78" s="150">
        <v>133.51002251000003</v>
      </c>
      <c r="EN78" s="150">
        <v>178.97176346000001</v>
      </c>
      <c r="EO78" s="150">
        <v>125.77917919000001</v>
      </c>
      <c r="EP78" s="150">
        <v>144.95034489000003</v>
      </c>
      <c r="EQ78" s="150">
        <v>141.38604744999998</v>
      </c>
      <c r="ER78" s="150">
        <v>244.86883618999997</v>
      </c>
      <c r="ES78" s="150">
        <v>136.59838607999998</v>
      </c>
      <c r="ET78" s="150">
        <v>108.27045011</v>
      </c>
    </row>
    <row r="79" spans="2:150">
      <c r="B79" s="38" t="s">
        <v>313</v>
      </c>
      <c r="C79" s="89" t="s">
        <v>314</v>
      </c>
      <c r="D79" s="89" t="s">
        <v>42</v>
      </c>
      <c r="E79" s="150">
        <v>1931.75296424</v>
      </c>
      <c r="F79" s="150">
        <v>164.55822243</v>
      </c>
      <c r="G79" s="150">
        <v>195.30112882000006</v>
      </c>
      <c r="H79" s="150">
        <v>113.27376160000001</v>
      </c>
      <c r="I79" s="150">
        <v>120.43017431000003</v>
      </c>
      <c r="J79" s="150">
        <v>234.7637718</v>
      </c>
      <c r="K79" s="150">
        <v>78.123346710000007</v>
      </c>
      <c r="L79" s="150">
        <v>235.40680534999998</v>
      </c>
      <c r="M79" s="150">
        <v>41.269438979999997</v>
      </c>
      <c r="N79" s="150">
        <v>37.096610079999998</v>
      </c>
      <c r="O79" s="150">
        <v>328.43541036000005</v>
      </c>
      <c r="P79" s="150">
        <v>243.33556444000001</v>
      </c>
      <c r="Q79" s="150">
        <v>139.75872935999999</v>
      </c>
      <c r="R79" s="150">
        <v>1532.70346709</v>
      </c>
      <c r="S79" s="150">
        <v>194.70151048999998</v>
      </c>
      <c r="T79" s="150">
        <v>104.22633787999999</v>
      </c>
      <c r="U79" s="150">
        <v>241.09638949999996</v>
      </c>
      <c r="V79" s="150">
        <v>75.363328570000007</v>
      </c>
      <c r="W79" s="150">
        <v>53.103001320000004</v>
      </c>
      <c r="X79" s="150">
        <v>74.059687870000005</v>
      </c>
      <c r="Y79" s="150">
        <v>147.21642073999999</v>
      </c>
      <c r="Z79" s="150">
        <v>107.13505149000001</v>
      </c>
      <c r="AA79" s="150">
        <v>81.014199759999997</v>
      </c>
      <c r="AB79" s="150">
        <v>79.149131440000005</v>
      </c>
      <c r="AC79" s="150">
        <v>116.73144407999999</v>
      </c>
      <c r="AD79" s="150">
        <v>258.90696395000003</v>
      </c>
      <c r="AE79" s="150">
        <v>1259.0608262900003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108.69363231000003</v>
      </c>
      <c r="AL79" s="150">
        <v>41.364646349999994</v>
      </c>
      <c r="AM79" s="150">
        <v>177.18170566000003</v>
      </c>
      <c r="AN79" s="150">
        <v>40.420794870000002</v>
      </c>
      <c r="AO79" s="150">
        <v>106.00964872</v>
      </c>
      <c r="AP79" s="150">
        <v>42.541762060000003</v>
      </c>
      <c r="AQ79" s="150">
        <v>89.901229270000002</v>
      </c>
      <c r="AR79" s="150">
        <v>968.12271835000001</v>
      </c>
      <c r="AS79" s="150">
        <v>254.50085492000002</v>
      </c>
      <c r="AT79" s="150">
        <v>-2.2106343000000011</v>
      </c>
      <c r="AU79" s="150">
        <v>91.146097350000005</v>
      </c>
      <c r="AV79" s="150">
        <v>86.441946160000001</v>
      </c>
      <c r="AW79" s="150">
        <v>19.647539520000002</v>
      </c>
      <c r="AX79" s="150">
        <v>41.99675397</v>
      </c>
      <c r="AY79" s="150">
        <v>59.914746770000001</v>
      </c>
      <c r="AZ79" s="150">
        <v>52.338442230000013</v>
      </c>
      <c r="BA79" s="150">
        <v>53.29831179</v>
      </c>
      <c r="BB79" s="150">
        <v>42.287553079999995</v>
      </c>
      <c r="BC79" s="150">
        <v>29.432536760000001</v>
      </c>
      <c r="BD79" s="150">
        <v>239.32857010000001</v>
      </c>
      <c r="BE79" s="150">
        <v>1068.5519591500001</v>
      </c>
      <c r="BF79" s="150">
        <v>149.51402595999997</v>
      </c>
      <c r="BG79" s="150">
        <v>106.77493702</v>
      </c>
      <c r="BH79" s="150">
        <v>90.706318140000008</v>
      </c>
      <c r="BI79" s="150">
        <v>94.098181839999995</v>
      </c>
      <c r="BJ79" s="150">
        <v>94.08498379000001</v>
      </c>
      <c r="BK79" s="150">
        <v>85.970873609999998</v>
      </c>
      <c r="BL79" s="150">
        <v>56.993199340000004</v>
      </c>
      <c r="BM79" s="150">
        <v>60.047665989999999</v>
      </c>
      <c r="BN79" s="150">
        <v>52.96378524</v>
      </c>
      <c r="BO79" s="150">
        <v>45.048169080000001</v>
      </c>
      <c r="BP79" s="150">
        <v>66.478997539999995</v>
      </c>
      <c r="BQ79" s="150">
        <v>165.87082160000003</v>
      </c>
      <c r="BR79" s="150">
        <v>1447.7739295000001</v>
      </c>
      <c r="BS79" s="150">
        <v>272.10804397999999</v>
      </c>
      <c r="BT79" s="150">
        <v>42.103721639999975</v>
      </c>
      <c r="BU79" s="150">
        <v>102.42349536999998</v>
      </c>
      <c r="BV79" s="150">
        <v>80.005572670000006</v>
      </c>
      <c r="BW79" s="150">
        <v>99.027730360000007</v>
      </c>
      <c r="BX79" s="150">
        <v>133.42540370999998</v>
      </c>
      <c r="BY79" s="150">
        <v>98.309837609999988</v>
      </c>
      <c r="BZ79" s="150">
        <v>121.12499242</v>
      </c>
      <c r="CA79" s="150">
        <v>139.12143947000001</v>
      </c>
      <c r="CB79" s="150">
        <v>99.307263900000009</v>
      </c>
      <c r="CC79" s="150">
        <v>108.05614845999999</v>
      </c>
      <c r="CD79" s="150">
        <v>152.76027990999998</v>
      </c>
      <c r="CE79" s="150">
        <v>1210.06131323</v>
      </c>
      <c r="CF79" s="150">
        <v>314.41742464999993</v>
      </c>
      <c r="CG79" s="150">
        <v>-40.941076729999999</v>
      </c>
      <c r="CH79" s="150">
        <v>83.89348124</v>
      </c>
      <c r="CI79" s="150">
        <v>51.20033311000001</v>
      </c>
      <c r="CJ79" s="150">
        <v>67.830807440000001</v>
      </c>
      <c r="CK79" s="150">
        <v>80.179804589999989</v>
      </c>
      <c r="CL79" s="150">
        <v>154.46396989000002</v>
      </c>
      <c r="CM79" s="150">
        <v>29.51733127</v>
      </c>
      <c r="CN79" s="150">
        <v>40.840943599999996</v>
      </c>
      <c r="CO79" s="150">
        <v>191.4575897</v>
      </c>
      <c r="CP79" s="150">
        <v>56.69680614</v>
      </c>
      <c r="CQ79" s="150">
        <v>180.50389833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1852.4528009799999</v>
      </c>
      <c r="DS79" s="150">
        <v>232.18629213</v>
      </c>
      <c r="DT79" s="150">
        <v>176.93229698000002</v>
      </c>
      <c r="DU79" s="150">
        <v>124.99589597000001</v>
      </c>
      <c r="DV79" s="150">
        <v>37.15808204999999</v>
      </c>
      <c r="DW79" s="150">
        <v>80.485074699999998</v>
      </c>
      <c r="DX79" s="150">
        <v>65.038416579999989</v>
      </c>
      <c r="DY79" s="150">
        <v>110.08210111</v>
      </c>
      <c r="DZ79" s="150">
        <v>228.95892372999998</v>
      </c>
      <c r="EA79" s="150">
        <v>116.64278709999999</v>
      </c>
      <c r="EB79" s="150">
        <v>398.30230998000008</v>
      </c>
      <c r="EC79" s="150">
        <v>89.421234080000019</v>
      </c>
      <c r="ED79" s="150">
        <v>192.24938656999998</v>
      </c>
      <c r="EE79" s="150">
        <v>1470.6135169400002</v>
      </c>
      <c r="EF79" s="150">
        <v>330.67166712000005</v>
      </c>
      <c r="EG79" s="150">
        <v>69.32814531999999</v>
      </c>
      <c r="EH79" s="150">
        <v>71.688607079999997</v>
      </c>
      <c r="EI79" s="150">
        <v>79.826973170000016</v>
      </c>
      <c r="EJ79" s="150">
        <v>108.92865161999998</v>
      </c>
      <c r="EK79" s="150">
        <v>74.202500000000001</v>
      </c>
      <c r="EL79" s="150">
        <v>116.93301408999997</v>
      </c>
      <c r="EM79" s="150">
        <v>49.445226469999987</v>
      </c>
      <c r="EN79" s="150">
        <v>40.15426179</v>
      </c>
      <c r="EO79" s="150">
        <v>164.78771405000001</v>
      </c>
      <c r="EP79" s="150">
        <v>106.17782192</v>
      </c>
      <c r="EQ79" s="150">
        <v>258.46893431000001</v>
      </c>
      <c r="ER79" s="150">
        <v>346.77633128000002</v>
      </c>
      <c r="ES79" s="150">
        <v>161.35225852000002</v>
      </c>
      <c r="ET79" s="150">
        <v>185.42407276000003</v>
      </c>
    </row>
    <row r="80" spans="2:150">
      <c r="B80" s="40" t="s">
        <v>315</v>
      </c>
      <c r="C80" s="90" t="s">
        <v>273</v>
      </c>
      <c r="D80" s="90" t="s">
        <v>42</v>
      </c>
      <c r="E80" s="150">
        <v>1917.6996222300002</v>
      </c>
      <c r="F80" s="150">
        <v>164.39477448999997</v>
      </c>
      <c r="G80" s="150">
        <v>193.78909346000003</v>
      </c>
      <c r="H80" s="150">
        <v>112.22037115000001</v>
      </c>
      <c r="I80" s="150">
        <v>120.06087876000001</v>
      </c>
      <c r="J80" s="150">
        <v>234.49141915000001</v>
      </c>
      <c r="K80" s="150">
        <v>77.5906959</v>
      </c>
      <c r="L80" s="150">
        <v>232.65557259000002</v>
      </c>
      <c r="M80" s="150">
        <v>38.729292269999995</v>
      </c>
      <c r="N80" s="150">
        <v>36.652769389999996</v>
      </c>
      <c r="O80" s="150">
        <v>327.90257176</v>
      </c>
      <c r="P80" s="150">
        <v>240.73078302000002</v>
      </c>
      <c r="Q80" s="150">
        <v>138.48140028999998</v>
      </c>
      <c r="R80" s="150">
        <v>1523.39910596</v>
      </c>
      <c r="S80" s="150">
        <v>194.60181618999997</v>
      </c>
      <c r="T80" s="150">
        <v>103.85036715999999</v>
      </c>
      <c r="U80" s="150">
        <v>240.38597463999997</v>
      </c>
      <c r="V80" s="150">
        <v>74.639048220000006</v>
      </c>
      <c r="W80" s="150">
        <v>52.264787200000001</v>
      </c>
      <c r="X80" s="150">
        <v>72.840720610000005</v>
      </c>
      <c r="Y80" s="150">
        <v>145.14046686</v>
      </c>
      <c r="Z80" s="150">
        <v>106.30514554000001</v>
      </c>
      <c r="AA80" s="150">
        <v>80.735568319999999</v>
      </c>
      <c r="AB80" s="150">
        <v>78.94462738</v>
      </c>
      <c r="AC80" s="150">
        <v>116.58708773999999</v>
      </c>
      <c r="AD80" s="150">
        <v>257.10349610000003</v>
      </c>
      <c r="AE80" s="150">
        <v>1250.6505300500003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106.90961735000002</v>
      </c>
      <c r="AL80" s="150">
        <v>41.025686809999996</v>
      </c>
      <c r="AM80" s="150">
        <v>176.71259467000004</v>
      </c>
      <c r="AN80" s="150">
        <v>38.89804393</v>
      </c>
      <c r="AO80" s="150">
        <v>105.33203376000002</v>
      </c>
      <c r="AP80" s="150">
        <v>41.928027780000001</v>
      </c>
      <c r="AQ80" s="150">
        <v>87.539947400000003</v>
      </c>
      <c r="AR80" s="150">
        <v>958.76819174000002</v>
      </c>
      <c r="AS80" s="150">
        <v>254.17734283000001</v>
      </c>
      <c r="AT80" s="150">
        <v>-2.5327162700000008</v>
      </c>
      <c r="AU80" s="150">
        <v>90.759799779999994</v>
      </c>
      <c r="AV80" s="150">
        <v>86.130445820000006</v>
      </c>
      <c r="AW80" s="150">
        <v>19.380875530000004</v>
      </c>
      <c r="AX80" s="150">
        <v>39.219869160000002</v>
      </c>
      <c r="AY80" s="150">
        <v>59.741273270000001</v>
      </c>
      <c r="AZ80" s="150">
        <v>51.866232720000006</v>
      </c>
      <c r="BA80" s="150">
        <v>52.935385920000002</v>
      </c>
      <c r="BB80" s="150">
        <v>41.107713939999996</v>
      </c>
      <c r="BC80" s="150">
        <v>28.761142620000001</v>
      </c>
      <c r="BD80" s="150">
        <v>237.22082642000001</v>
      </c>
      <c r="BE80" s="150">
        <v>1061.6247946800002</v>
      </c>
      <c r="BF80" s="150">
        <v>149.28165448999999</v>
      </c>
      <c r="BG80" s="150">
        <v>105.27614479</v>
      </c>
      <c r="BH80" s="150">
        <v>90.02282495</v>
      </c>
      <c r="BI80" s="150">
        <v>93.785541929999994</v>
      </c>
      <c r="BJ80" s="150">
        <v>93.531347920000002</v>
      </c>
      <c r="BK80" s="150">
        <v>85.651425469999992</v>
      </c>
      <c r="BL80" s="150">
        <v>56.561610970000004</v>
      </c>
      <c r="BM80" s="150">
        <v>59.729493609999999</v>
      </c>
      <c r="BN80" s="150">
        <v>52.793870089999999</v>
      </c>
      <c r="BO80" s="150">
        <v>44.715632790000001</v>
      </c>
      <c r="BP80" s="150">
        <v>65.320587969999991</v>
      </c>
      <c r="BQ80" s="150">
        <v>164.95465970000001</v>
      </c>
      <c r="BR80" s="150">
        <v>1429.0690644200001</v>
      </c>
      <c r="BS80" s="150">
        <v>271.67996757000003</v>
      </c>
      <c r="BT80" s="150">
        <v>38.154732079999974</v>
      </c>
      <c r="BU80" s="150">
        <v>101.85318081999998</v>
      </c>
      <c r="BV80" s="150">
        <v>79.578002330000004</v>
      </c>
      <c r="BW80" s="150">
        <v>96.974610229999996</v>
      </c>
      <c r="BX80" s="150">
        <v>133.18379876</v>
      </c>
      <c r="BY80" s="150">
        <v>97.98404798</v>
      </c>
      <c r="BZ80" s="150">
        <v>119.18016005</v>
      </c>
      <c r="CA80" s="150">
        <v>136.74195746999999</v>
      </c>
      <c r="CB80" s="150">
        <v>98.65081643000002</v>
      </c>
      <c r="CC80" s="150">
        <v>105.82062465999999</v>
      </c>
      <c r="CD80" s="150">
        <v>149.26716604000001</v>
      </c>
      <c r="CE80" s="150">
        <v>1200.1417138499999</v>
      </c>
      <c r="CF80" s="150">
        <v>314.03974907999998</v>
      </c>
      <c r="CG80" s="150">
        <v>-41.157614770000002</v>
      </c>
      <c r="CH80" s="150">
        <v>83.040860580000015</v>
      </c>
      <c r="CI80" s="150">
        <v>50.290711800000011</v>
      </c>
      <c r="CJ80" s="150">
        <v>67.506268420000012</v>
      </c>
      <c r="CK80" s="150">
        <v>79.409914509999993</v>
      </c>
      <c r="CL80" s="150">
        <v>153.14197467</v>
      </c>
      <c r="CM80" s="150">
        <v>29.05348893</v>
      </c>
      <c r="CN80" s="150">
        <v>39.79591216</v>
      </c>
      <c r="CO80" s="150">
        <v>189.60531069000001</v>
      </c>
      <c r="CP80" s="150">
        <v>55.688675320000002</v>
      </c>
      <c r="CQ80" s="150">
        <v>179.72646245999999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1840.5475582299998</v>
      </c>
      <c r="DS80" s="150">
        <v>231.73380127000001</v>
      </c>
      <c r="DT80" s="150">
        <v>175.64528600000003</v>
      </c>
      <c r="DU80" s="150">
        <v>124.21233829000001</v>
      </c>
      <c r="DV80" s="150">
        <v>36.832932319999998</v>
      </c>
      <c r="DW80" s="150">
        <v>79.364732079999996</v>
      </c>
      <c r="DX80" s="150">
        <v>64.640854359999992</v>
      </c>
      <c r="DY80" s="150">
        <v>109.53668475000001</v>
      </c>
      <c r="DZ80" s="150">
        <v>227.93175856999997</v>
      </c>
      <c r="EA80" s="150">
        <v>116.09593268999998</v>
      </c>
      <c r="EB80" s="150">
        <v>397.30207248000005</v>
      </c>
      <c r="EC80" s="150">
        <v>88.007232490000007</v>
      </c>
      <c r="ED80" s="150">
        <v>189.24393292999997</v>
      </c>
      <c r="EE80" s="150">
        <v>1458.0793289300002</v>
      </c>
      <c r="EF80" s="150">
        <v>330.17308708000002</v>
      </c>
      <c r="EG80" s="150">
        <v>68.981658019999998</v>
      </c>
      <c r="EH80" s="150">
        <v>71.353400079999986</v>
      </c>
      <c r="EI80" s="150">
        <v>78.840778960000009</v>
      </c>
      <c r="EJ80" s="150">
        <v>108.57333822999999</v>
      </c>
      <c r="EK80" s="150">
        <v>72.735834659999995</v>
      </c>
      <c r="EL80" s="150">
        <v>115.06061066999999</v>
      </c>
      <c r="EM80" s="150">
        <v>48.876219539999994</v>
      </c>
      <c r="EN80" s="150">
        <v>39.873115800000001</v>
      </c>
      <c r="EO80" s="150">
        <v>163.29260085999999</v>
      </c>
      <c r="EP80" s="150">
        <v>104.49066789</v>
      </c>
      <c r="EQ80" s="150">
        <v>255.82801714000001</v>
      </c>
      <c r="ER80" s="150">
        <v>344.32893997999997</v>
      </c>
      <c r="ES80" s="150">
        <v>160.00868042000002</v>
      </c>
      <c r="ET80" s="150">
        <v>184.32025956000001</v>
      </c>
    </row>
    <row r="81" spans="2:150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v>399.81905739999996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>
        <v>19.548504300000001</v>
      </c>
      <c r="EK81" s="150">
        <v>0</v>
      </c>
      <c r="EL81" s="150">
        <v>19.012481579999996</v>
      </c>
      <c r="EM81" s="150">
        <v>3.1311343099999998</v>
      </c>
      <c r="EN81" s="150">
        <v>0</v>
      </c>
      <c r="EO81" s="150">
        <v>99.329967940000003</v>
      </c>
      <c r="EP81" s="150">
        <v>16.135323109999998</v>
      </c>
      <c r="EQ81" s="150">
        <v>121.94160142000001</v>
      </c>
      <c r="ER81" s="150">
        <v>156.17954268000003</v>
      </c>
      <c r="ES81" s="150">
        <v>10.511777440000001</v>
      </c>
      <c r="ET81" s="150">
        <v>145.66776523999999</v>
      </c>
    </row>
    <row r="82" spans="2:150">
      <c r="B82" s="40" t="s">
        <v>318</v>
      </c>
      <c r="C82" s="91" t="s">
        <v>319</v>
      </c>
      <c r="D82" s="91" t="s">
        <v>42</v>
      </c>
      <c r="E82" s="150">
        <v>694.66632767999999</v>
      </c>
      <c r="F82" s="150">
        <v>164.39477448999997</v>
      </c>
      <c r="G82" s="150">
        <v>48.592549410000004</v>
      </c>
      <c r="H82" s="150">
        <v>30.264953490000003</v>
      </c>
      <c r="I82" s="150">
        <v>31.527013320000002</v>
      </c>
      <c r="J82" s="150">
        <v>27.179307640000005</v>
      </c>
      <c r="K82" s="150">
        <v>26.651267269999998</v>
      </c>
      <c r="L82" s="150">
        <v>155.26096823</v>
      </c>
      <c r="M82" s="150">
        <v>38.729292269999995</v>
      </c>
      <c r="N82" s="150">
        <v>36.652769389999996</v>
      </c>
      <c r="O82" s="150">
        <v>27.484208200000001</v>
      </c>
      <c r="P82" s="150">
        <v>33.85488762</v>
      </c>
      <c r="Q82" s="150">
        <v>74.074336349999996</v>
      </c>
      <c r="R82" s="150">
        <v>544.5144305</v>
      </c>
      <c r="S82" s="150">
        <v>119.51291997999999</v>
      </c>
      <c r="T82" s="150">
        <v>31.746330669999999</v>
      </c>
      <c r="U82" s="150">
        <v>28.610949420000001</v>
      </c>
      <c r="V82" s="150">
        <v>44.420477529999999</v>
      </c>
      <c r="W82" s="150">
        <v>27.815635990000001</v>
      </c>
      <c r="X82" s="150">
        <v>24.802748879999999</v>
      </c>
      <c r="Y82" s="150">
        <v>33.649385410000001</v>
      </c>
      <c r="Z82" s="150">
        <v>28.006070410000003</v>
      </c>
      <c r="AA82" s="150">
        <v>31.07836532</v>
      </c>
      <c r="AB82" s="150">
        <v>24.682266220000002</v>
      </c>
      <c r="AC82" s="150">
        <v>44.376965380000001</v>
      </c>
      <c r="AD82" s="150">
        <v>105.81231529</v>
      </c>
      <c r="AE82" s="150">
        <v>548.96240410999997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26.879875560000006</v>
      </c>
      <c r="AL82" s="150">
        <v>27.068778090000002</v>
      </c>
      <c r="AM82" s="150">
        <v>41.912018120000013</v>
      </c>
      <c r="AN82" s="150">
        <v>24.416696500000004</v>
      </c>
      <c r="AO82" s="150">
        <v>33.451566339999999</v>
      </c>
      <c r="AP82" s="150">
        <v>22.917389510000003</v>
      </c>
      <c r="AQ82" s="150">
        <v>87.539947400000003</v>
      </c>
      <c r="AR82" s="150">
        <v>532.21066915999984</v>
      </c>
      <c r="AS82" s="150">
        <v>254.09303292000001</v>
      </c>
      <c r="AT82" s="150">
        <v>-64.092529620000008</v>
      </c>
      <c r="AU82" s="150">
        <v>16.250464220000001</v>
      </c>
      <c r="AV82" s="150">
        <v>16.472604489999998</v>
      </c>
      <c r="AW82" s="150">
        <v>19.380875530000004</v>
      </c>
      <c r="AX82" s="150">
        <v>18.006351110000004</v>
      </c>
      <c r="AY82" s="150">
        <v>17.85373032</v>
      </c>
      <c r="AZ82" s="150">
        <v>24.25376932</v>
      </c>
      <c r="BA82" s="150">
        <v>30.549348930000001</v>
      </c>
      <c r="BB82" s="150">
        <v>17.7360741</v>
      </c>
      <c r="BC82" s="150">
        <v>20.093694540000001</v>
      </c>
      <c r="BD82" s="150">
        <v>161.61325330000003</v>
      </c>
      <c r="BE82" s="150">
        <v>598.82403448000002</v>
      </c>
      <c r="BF82" s="150">
        <v>149.17537285999998</v>
      </c>
      <c r="BG82" s="150">
        <v>41.516688609999989</v>
      </c>
      <c r="BH82" s="150">
        <v>26.387520090000002</v>
      </c>
      <c r="BI82" s="150">
        <v>27.788142600000004</v>
      </c>
      <c r="BJ82" s="150">
        <v>56.608679670000008</v>
      </c>
      <c r="BK82" s="150">
        <v>46.265354779999996</v>
      </c>
      <c r="BL82" s="150">
        <v>26.836601679999998</v>
      </c>
      <c r="BM82" s="150">
        <v>24.87870942</v>
      </c>
      <c r="BN82" s="150">
        <v>38.828809249999992</v>
      </c>
      <c r="BO82" s="150">
        <v>44.715632790000001</v>
      </c>
      <c r="BP82" s="150">
        <v>24.93223175</v>
      </c>
      <c r="BQ82" s="150">
        <v>90.890290980000003</v>
      </c>
      <c r="BR82" s="150">
        <v>602.81426162999992</v>
      </c>
      <c r="BS82" s="150">
        <v>238.80183754000001</v>
      </c>
      <c r="BT82" s="150">
        <v>-37.662252490000007</v>
      </c>
      <c r="BU82" s="150">
        <v>27.420242709999993</v>
      </c>
      <c r="BV82" s="150">
        <v>19.166821030000001</v>
      </c>
      <c r="BW82" s="150">
        <v>36.67179977</v>
      </c>
      <c r="BX82" s="150">
        <v>37.623513239999994</v>
      </c>
      <c r="BY82" s="150">
        <v>36.214705960000003</v>
      </c>
      <c r="BZ82" s="150">
        <v>43.732241049999992</v>
      </c>
      <c r="CA82" s="150">
        <v>63.835112449999997</v>
      </c>
      <c r="CB82" s="150">
        <v>25.736636200000003</v>
      </c>
      <c r="CC82" s="150">
        <v>22.287624729999997</v>
      </c>
      <c r="CD82" s="150">
        <v>88.985979439999994</v>
      </c>
      <c r="CE82" s="150">
        <v>668.03827799999999</v>
      </c>
      <c r="CF82" s="150">
        <v>271.89279005999998</v>
      </c>
      <c r="CG82" s="150">
        <v>-68.857380759999998</v>
      </c>
      <c r="CH82" s="150">
        <v>30.83305116</v>
      </c>
      <c r="CI82" s="150">
        <v>21.868698160000005</v>
      </c>
      <c r="CJ82" s="150">
        <v>31.360335580000001</v>
      </c>
      <c r="CK82" s="150">
        <v>79.409914509999993</v>
      </c>
      <c r="CL82" s="150">
        <v>29.879541459999995</v>
      </c>
      <c r="CM82" s="150">
        <v>29.05348893</v>
      </c>
      <c r="CN82" s="150">
        <v>34.923223159999999</v>
      </c>
      <c r="CO82" s="150">
        <v>65.719023770000007</v>
      </c>
      <c r="CP82" s="150">
        <v>28.620000559999998</v>
      </c>
      <c r="CQ82" s="150">
        <v>113.33559140999999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1267.1949263099998</v>
      </c>
      <c r="DS82" s="150">
        <v>231.73380127000001</v>
      </c>
      <c r="DT82" s="150">
        <v>49.846885549999996</v>
      </c>
      <c r="DU82" s="150">
        <v>44.43406513</v>
      </c>
      <c r="DV82" s="150">
        <v>36.832932319999998</v>
      </c>
      <c r="DW82" s="150">
        <v>66.32933066999999</v>
      </c>
      <c r="DX82" s="150">
        <v>63.556026929999987</v>
      </c>
      <c r="DY82" s="150">
        <v>40.275638380000004</v>
      </c>
      <c r="DZ82" s="150">
        <v>158.67071218999999</v>
      </c>
      <c r="EA82" s="150">
        <v>73.619111599999982</v>
      </c>
      <c r="EB82" s="150">
        <v>301.04102611000002</v>
      </c>
      <c r="EC82" s="150">
        <v>41.630821960000006</v>
      </c>
      <c r="ED82" s="150">
        <v>159.22457419999998</v>
      </c>
      <c r="EE82" s="150">
        <v>1058.2602715300002</v>
      </c>
      <c r="EF82" s="150">
        <v>296.74670703000004</v>
      </c>
      <c r="EG82" s="150">
        <v>40.6986773</v>
      </c>
      <c r="EH82" s="150">
        <v>44.141734799999995</v>
      </c>
      <c r="EI82" s="150">
        <v>47.041760270000005</v>
      </c>
      <c r="EJ82" s="150">
        <v>89.024833929999986</v>
      </c>
      <c r="EK82" s="150">
        <v>72.735834659999995</v>
      </c>
      <c r="EL82" s="150">
        <v>96.048129089999989</v>
      </c>
      <c r="EM82" s="150">
        <v>45.745085229999994</v>
      </c>
      <c r="EN82" s="150">
        <v>39.873115800000001</v>
      </c>
      <c r="EO82" s="150">
        <v>63.962632919999997</v>
      </c>
      <c r="EP82" s="150">
        <v>88.355344779999996</v>
      </c>
      <c r="EQ82" s="150">
        <v>133.88641572</v>
      </c>
      <c r="ER82" s="150">
        <v>188.14939729999998</v>
      </c>
      <c r="ES82" s="150">
        <v>149.49690298000002</v>
      </c>
      <c r="ET82" s="150">
        <v>38.652494320000002</v>
      </c>
    </row>
    <row r="83" spans="2:150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v>12.534188009999998</v>
      </c>
      <c r="EF83" s="150">
        <v>0.49858004</v>
      </c>
      <c r="EG83" s="150">
        <v>0.3464873</v>
      </c>
      <c r="EH83" s="150">
        <v>0.33520699999999998</v>
      </c>
      <c r="EI83" s="150">
        <v>0.98619421000000007</v>
      </c>
      <c r="EJ83" s="150">
        <v>0.35531339000000001</v>
      </c>
      <c r="EK83" s="150">
        <v>1.4666653399999998</v>
      </c>
      <c r="EL83" s="150">
        <v>1.8724034199999999</v>
      </c>
      <c r="EM83" s="150">
        <v>0.56900693000000002</v>
      </c>
      <c r="EN83" s="150">
        <v>0.28114599000000001</v>
      </c>
      <c r="EO83" s="150">
        <v>1.4951131899999999</v>
      </c>
      <c r="EP83" s="150">
        <v>1.6871540299999999</v>
      </c>
      <c r="EQ83" s="150">
        <v>2.6409171700000003</v>
      </c>
      <c r="ER83" s="150">
        <v>2.4473913</v>
      </c>
      <c r="ES83" s="150">
        <v>1.3435781</v>
      </c>
      <c r="ET83" s="150">
        <v>1.1038132</v>
      </c>
    </row>
    <row r="84" spans="2:150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v>4.8159303899999992</v>
      </c>
      <c r="EF84" s="150">
        <v>0</v>
      </c>
      <c r="EG84" s="150">
        <v>0</v>
      </c>
      <c r="EH84" s="150">
        <v>0</v>
      </c>
      <c r="EI84" s="150">
        <v>0.148732</v>
      </c>
      <c r="EJ84" s="150">
        <v>0.21615860000000001</v>
      </c>
      <c r="EK84" s="150">
        <v>4.0391616999999993</v>
      </c>
      <c r="EL84" s="150">
        <v>0</v>
      </c>
      <c r="EM84" s="150">
        <v>0</v>
      </c>
      <c r="EN84" s="150">
        <v>0</v>
      </c>
      <c r="EO84" s="150">
        <v>0.22510460999999998</v>
      </c>
      <c r="EP84" s="150">
        <v>8.9921120000000007E-2</v>
      </c>
      <c r="EQ84" s="150">
        <v>9.6852359999999998E-2</v>
      </c>
      <c r="ER84" s="150">
        <v>0</v>
      </c>
      <c r="ES84" s="150">
        <v>0</v>
      </c>
      <c r="ET84" s="150">
        <v>0</v>
      </c>
    </row>
    <row r="85" spans="2:150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v>4.8159303899999992</v>
      </c>
      <c r="EF85" s="150">
        <v>0</v>
      </c>
      <c r="EG85" s="150">
        <v>0</v>
      </c>
      <c r="EH85" s="150">
        <v>0</v>
      </c>
      <c r="EI85" s="150">
        <v>0.148732</v>
      </c>
      <c r="EJ85" s="150">
        <v>0.21615860000000001</v>
      </c>
      <c r="EK85" s="150">
        <v>4.0391616999999993</v>
      </c>
      <c r="EL85" s="150">
        <v>0</v>
      </c>
      <c r="EM85" s="150">
        <v>0</v>
      </c>
      <c r="EN85" s="150">
        <v>0</v>
      </c>
      <c r="EO85" s="150">
        <v>0.22510460999999998</v>
      </c>
      <c r="EP85" s="150">
        <v>8.9921120000000007E-2</v>
      </c>
      <c r="EQ85" s="150">
        <v>9.6852359999999998E-2</v>
      </c>
      <c r="ER85" s="150">
        <v>0</v>
      </c>
      <c r="ES85" s="150">
        <v>0</v>
      </c>
      <c r="ET85" s="150">
        <v>0</v>
      </c>
    </row>
    <row r="86" spans="2:150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v>4.8159303899999992</v>
      </c>
      <c r="EF86" s="150">
        <v>0</v>
      </c>
      <c r="EG86" s="150">
        <v>0</v>
      </c>
      <c r="EH86" s="150">
        <v>0</v>
      </c>
      <c r="EI86" s="150">
        <v>0.148732</v>
      </c>
      <c r="EJ86" s="150">
        <v>0.21615860000000001</v>
      </c>
      <c r="EK86" s="150">
        <v>4.0391616999999993</v>
      </c>
      <c r="EL86" s="150">
        <v>0</v>
      </c>
      <c r="EM86" s="150">
        <v>0</v>
      </c>
      <c r="EN86" s="150">
        <v>0</v>
      </c>
      <c r="EO86" s="150">
        <v>0.22510460999999998</v>
      </c>
      <c r="EP86" s="150">
        <v>8.9921120000000007E-2</v>
      </c>
      <c r="EQ86" s="150">
        <v>9.6852359999999998E-2</v>
      </c>
      <c r="ER86" s="150">
        <v>0</v>
      </c>
      <c r="ES86" s="150">
        <v>0</v>
      </c>
      <c r="ET86" s="150">
        <v>0</v>
      </c>
    </row>
    <row r="87" spans="2:150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  <c r="ER87" s="150">
        <v>0</v>
      </c>
      <c r="ES87" s="150">
        <v>0</v>
      </c>
      <c r="ET87" s="150">
        <v>0</v>
      </c>
    </row>
    <row r="88" spans="2:150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  <c r="ET88" s="150">
        <v>0</v>
      </c>
    </row>
    <row r="89" spans="2:150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  <c r="ER89" s="150">
        <v>0</v>
      </c>
      <c r="ES89" s="150">
        <v>0</v>
      </c>
      <c r="ET89" s="150">
        <v>0</v>
      </c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T53"/>
  <sheetViews>
    <sheetView showGridLines="0" zoomScale="90" zoomScaleNormal="90" workbookViewId="0">
      <pane xSplit="4" ySplit="7" topLeftCell="EM44" activePane="bottomRight" state="frozen"/>
      <selection activeCell="ER9" sqref="ER9"/>
      <selection pane="topRight" activeCell="ER9" sqref="ER9"/>
      <selection pane="bottomLeft" activeCell="ER9" sqref="ER9"/>
      <selection pane="bottomRight" activeCell="ET53" sqref="ET53"/>
    </sheetView>
  </sheetViews>
  <sheetFormatPr baseColWidth="10" defaultRowHeight="14.5"/>
  <cols>
    <col min="3" max="3" width="64.26953125" customWidth="1"/>
    <col min="5" max="28" width="11.453125" style="48" customWidth="1"/>
    <col min="29" max="30" width="11.1796875" style="48" customWidth="1"/>
    <col min="31" max="31" width="11.54296875" style="48"/>
    <col min="32" max="43" width="11.1796875" style="48" customWidth="1"/>
    <col min="44" max="44" width="11.54296875" style="48"/>
    <col min="45" max="56" width="11.1796875" style="48" customWidth="1"/>
    <col min="57" max="75" width="11.54296875" style="48"/>
  </cols>
  <sheetData>
    <row r="1" spans="2:150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0" ht="15.75" customHeight="1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50" ht="15.5">
      <c r="B3" s="49" t="s">
        <v>334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50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0" ht="15" customHeight="1">
      <c r="B5" s="179" t="s">
        <v>335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0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50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50">
      <c r="B8" s="86" t="s">
        <v>51</v>
      </c>
      <c r="C8" s="87" t="s">
        <v>336</v>
      </c>
      <c r="D8" s="99" t="s">
        <v>42</v>
      </c>
      <c r="E8" s="88">
        <v>65757.538128669985</v>
      </c>
      <c r="F8" s="88">
        <v>3692.1214915100004</v>
      </c>
      <c r="G8" s="88">
        <v>4261.6829531099993</v>
      </c>
      <c r="H8" s="88">
        <v>5365.9666755300004</v>
      </c>
      <c r="I8" s="88">
        <v>5842.4574189900004</v>
      </c>
      <c r="J8" s="88">
        <v>5440.0335262600011</v>
      </c>
      <c r="K8" s="88">
        <v>5482.0639450799999</v>
      </c>
      <c r="L8" s="88">
        <v>6401.4707806699989</v>
      </c>
      <c r="M8" s="88">
        <v>5364.5536203199999</v>
      </c>
      <c r="N8" s="88">
        <v>5018.9079170000005</v>
      </c>
      <c r="O8" s="88">
        <v>4690.1529274100003</v>
      </c>
      <c r="P8" s="88">
        <v>5619.5624277900006</v>
      </c>
      <c r="Q8" s="88">
        <v>8578.564445</v>
      </c>
      <c r="R8" s="88">
        <v>67603.468225060016</v>
      </c>
      <c r="S8" s="88">
        <v>4118.9390821999996</v>
      </c>
      <c r="T8" s="88">
        <v>5475.3060734799992</v>
      </c>
      <c r="U8" s="88">
        <v>6273.0657802700007</v>
      </c>
      <c r="V8" s="88">
        <v>5541.9412627300007</v>
      </c>
      <c r="W8" s="88">
        <v>5335.216855820001</v>
      </c>
      <c r="X8" s="88">
        <v>5465.21367491</v>
      </c>
      <c r="Y8" s="88">
        <v>6608.3184692099985</v>
      </c>
      <c r="Z8" s="88">
        <v>5526.8942043500001</v>
      </c>
      <c r="AA8" s="88">
        <v>5018.9710505399999</v>
      </c>
      <c r="AB8" s="88">
        <v>5445.2698473099999</v>
      </c>
      <c r="AC8" s="88">
        <v>4832.8118297599985</v>
      </c>
      <c r="AD8" s="88">
        <v>7961.5200944799999</v>
      </c>
      <c r="AE8" s="88">
        <v>69906.348553249991</v>
      </c>
      <c r="AF8" s="88">
        <v>3995.0872036600003</v>
      </c>
      <c r="AG8" s="88">
        <v>5030.5312917000001</v>
      </c>
      <c r="AH8" s="88">
        <v>5488.2841028800003</v>
      </c>
      <c r="AI8" s="88">
        <v>5160.9928227899991</v>
      </c>
      <c r="AJ8" s="88">
        <v>5416.1527105700006</v>
      </c>
      <c r="AK8" s="88">
        <v>5774.7566265400001</v>
      </c>
      <c r="AL8" s="88">
        <v>7017.5092974499985</v>
      </c>
      <c r="AM8" s="88">
        <v>5510.0413794599999</v>
      </c>
      <c r="AN8" s="88">
        <v>5569.9341083199997</v>
      </c>
      <c r="AO8" s="88">
        <v>5783.3892044699996</v>
      </c>
      <c r="AP8" s="88">
        <v>6169.9454220999987</v>
      </c>
      <c r="AQ8" s="88">
        <v>8989.7243833100001</v>
      </c>
      <c r="AR8" s="88">
        <v>73167.591547609991</v>
      </c>
      <c r="AS8" s="88">
        <v>4425.7825821199995</v>
      </c>
      <c r="AT8" s="88">
        <v>4874.0629523000007</v>
      </c>
      <c r="AU8" s="88">
        <v>5379.4584717299995</v>
      </c>
      <c r="AV8" s="88">
        <v>5814.7984544800001</v>
      </c>
      <c r="AW8" s="88">
        <v>5597.5181281599998</v>
      </c>
      <c r="AX8" s="88">
        <v>5409.4636131300012</v>
      </c>
      <c r="AY8" s="88">
        <v>7374.1154968500014</v>
      </c>
      <c r="AZ8" s="88">
        <v>5639.2579753700002</v>
      </c>
      <c r="BA8" s="88">
        <v>5611.3691658999996</v>
      </c>
      <c r="BB8" s="88">
        <v>5891.2180336600004</v>
      </c>
      <c r="BC8" s="88">
        <v>5953.7078491999991</v>
      </c>
      <c r="BD8" s="88">
        <v>11196.838824710003</v>
      </c>
      <c r="BE8" s="88">
        <v>78042.229212330014</v>
      </c>
      <c r="BF8" s="88">
        <v>4598.5038380400001</v>
      </c>
      <c r="BG8" s="88">
        <v>5355.2699931799989</v>
      </c>
      <c r="BH8" s="88">
        <v>5788.1052789799996</v>
      </c>
      <c r="BI8" s="88">
        <v>6315.7128229199998</v>
      </c>
      <c r="BJ8" s="88">
        <v>6252.8637154399985</v>
      </c>
      <c r="BK8" s="88">
        <v>6237.6887990199994</v>
      </c>
      <c r="BL8" s="88">
        <v>7535.4731888600008</v>
      </c>
      <c r="BM8" s="88">
        <v>6198.7169138099998</v>
      </c>
      <c r="BN8" s="88">
        <v>6068.7662972900007</v>
      </c>
      <c r="BO8" s="88">
        <v>6027.3627239099997</v>
      </c>
      <c r="BP8" s="88">
        <v>6976.1980190200002</v>
      </c>
      <c r="BQ8" s="88">
        <v>10687.567621860002</v>
      </c>
      <c r="BR8" s="88">
        <v>85763.97641797</v>
      </c>
      <c r="BS8" s="88">
        <v>5289.8750222300005</v>
      </c>
      <c r="BT8" s="88">
        <v>5500.3895127699989</v>
      </c>
      <c r="BU8" s="88">
        <v>6201.9600974799996</v>
      </c>
      <c r="BV8" s="88">
        <v>7234.0609961399987</v>
      </c>
      <c r="BW8" s="88">
        <v>6308.7465674300001</v>
      </c>
      <c r="BX8" s="88">
        <v>7186.0775336800007</v>
      </c>
      <c r="BY8" s="88">
        <v>8416.3830721600007</v>
      </c>
      <c r="BZ8" s="88">
        <v>7201.3846238299993</v>
      </c>
      <c r="CA8" s="88">
        <v>6574.2952458900018</v>
      </c>
      <c r="CB8" s="88">
        <v>7196.4180941000013</v>
      </c>
      <c r="CC8" s="88">
        <v>7603.1850067099995</v>
      </c>
      <c r="CD8" s="88">
        <v>11051.200645550001</v>
      </c>
      <c r="CE8" s="88">
        <v>97353.566454369982</v>
      </c>
      <c r="CF8" s="88">
        <v>5687.1722397000003</v>
      </c>
      <c r="CG8" s="88">
        <v>5847.2854753600004</v>
      </c>
      <c r="CH8" s="88">
        <v>6917.0525975199998</v>
      </c>
      <c r="CI8" s="88">
        <v>6550.8529236200002</v>
      </c>
      <c r="CJ8" s="88">
        <v>6398.3276749299994</v>
      </c>
      <c r="CK8" s="88">
        <v>9256.2071905300018</v>
      </c>
      <c r="CL8" s="88">
        <v>9408.6646269299999</v>
      </c>
      <c r="CM8" s="88">
        <v>8829.2110288800013</v>
      </c>
      <c r="CN8" s="88">
        <v>8288.9221136700016</v>
      </c>
      <c r="CO8" s="88">
        <v>8033.8657827100005</v>
      </c>
      <c r="CP8" s="88">
        <v>8549.6728911000009</v>
      </c>
      <c r="CQ8" s="88">
        <v>13586.331909420001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121137.32337550998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13774.545990650002</v>
      </c>
      <c r="EE8" s="88">
        <v>128082.32297458001</v>
      </c>
      <c r="EF8" s="88">
        <v>8548.7585088099986</v>
      </c>
      <c r="EG8" s="88">
        <v>9051.5167421700007</v>
      </c>
      <c r="EH8" s="88">
        <v>9692.3005431799993</v>
      </c>
      <c r="EI8" s="88">
        <v>10112.984265720001</v>
      </c>
      <c r="EJ8" s="88">
        <v>9076.7916728299988</v>
      </c>
      <c r="EK8" s="88">
        <v>10316.32453193</v>
      </c>
      <c r="EL8" s="88">
        <v>12867.58771616</v>
      </c>
      <c r="EM8" s="88">
        <v>9737.9440531200016</v>
      </c>
      <c r="EN8" s="88">
        <v>8887.7582994500008</v>
      </c>
      <c r="EO8" s="88">
        <v>12810.80794431</v>
      </c>
      <c r="EP8" s="88">
        <v>10545.880185860002</v>
      </c>
      <c r="EQ8" s="88">
        <v>16433.668511039999</v>
      </c>
      <c r="ER8" s="88">
        <v>19576.345918820003</v>
      </c>
      <c r="ES8" s="88">
        <v>9492.1976878500009</v>
      </c>
      <c r="ET8" s="88">
        <v>10084.14823097</v>
      </c>
    </row>
    <row r="9" spans="2:150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56509.110769239982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6884.6021464400001</v>
      </c>
      <c r="EE9" s="152">
        <v>59930.961782589999</v>
      </c>
      <c r="EF9" s="152">
        <v>4926.9432998299999</v>
      </c>
      <c r="EG9" s="152">
        <v>4281.3494673499999</v>
      </c>
      <c r="EH9" s="152">
        <v>4452.7991637999994</v>
      </c>
      <c r="EI9" s="152">
        <v>4210.1901510600001</v>
      </c>
      <c r="EJ9" s="152">
        <v>4268.5021783500006</v>
      </c>
      <c r="EK9" s="152">
        <v>4733.2481562200001</v>
      </c>
      <c r="EL9" s="152">
        <v>7010.9430266399995</v>
      </c>
      <c r="EM9" s="152">
        <v>4198.23183367</v>
      </c>
      <c r="EN9" s="152">
        <v>4500.5577969600008</v>
      </c>
      <c r="EO9" s="152">
        <v>4961.7976682099998</v>
      </c>
      <c r="EP9" s="152">
        <v>4602.5049102700004</v>
      </c>
      <c r="EQ9" s="152">
        <v>7783.8941302299991</v>
      </c>
      <c r="ER9" s="152">
        <v>10075.876000950002</v>
      </c>
      <c r="ES9" s="152">
        <v>5484.8575032899998</v>
      </c>
      <c r="ET9" s="152">
        <v>4591.0184976600003</v>
      </c>
    </row>
    <row r="10" spans="2:150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49687.62972172998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6396.0120412900005</v>
      </c>
      <c r="EE10" s="150">
        <v>52629.585139250004</v>
      </c>
      <c r="EF10" s="150">
        <v>4418.8974487300002</v>
      </c>
      <c r="EG10" s="150">
        <v>3719.2188836099999</v>
      </c>
      <c r="EH10" s="150">
        <v>3854.7116995299998</v>
      </c>
      <c r="EI10" s="150">
        <v>3673.0798822400002</v>
      </c>
      <c r="EJ10" s="150">
        <v>3716.6202200300004</v>
      </c>
      <c r="EK10" s="150">
        <v>4188.4397105300004</v>
      </c>
      <c r="EL10" s="150">
        <v>6043.9051669500004</v>
      </c>
      <c r="EM10" s="150">
        <v>3670.2622028599999</v>
      </c>
      <c r="EN10" s="150">
        <v>4000.9219403800003</v>
      </c>
      <c r="EO10" s="150">
        <v>4272.7061006699996</v>
      </c>
      <c r="EP10" s="150">
        <v>4043.2066107400001</v>
      </c>
      <c r="EQ10" s="150">
        <v>7027.6152729799996</v>
      </c>
      <c r="ER10" s="150">
        <v>8657.3490892500013</v>
      </c>
      <c r="ES10" s="150">
        <v>4804.1868729400003</v>
      </c>
      <c r="ET10" s="150">
        <v>3853.1622163100001</v>
      </c>
    </row>
    <row r="11" spans="2:150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v>7301.3766433400006</v>
      </c>
      <c r="EF11" s="150">
        <v>508.04585109999994</v>
      </c>
      <c r="EG11" s="150">
        <v>562.13058374000002</v>
      </c>
      <c r="EH11" s="150">
        <v>598.08746426999994</v>
      </c>
      <c r="EI11" s="150">
        <v>537.1102688200001</v>
      </c>
      <c r="EJ11" s="150">
        <v>551.88195831999997</v>
      </c>
      <c r="EK11" s="150">
        <v>544.80844568999999</v>
      </c>
      <c r="EL11" s="150">
        <v>967.03785969</v>
      </c>
      <c r="EM11" s="150">
        <v>527.96963081000001</v>
      </c>
      <c r="EN11" s="150">
        <v>499.63585658000011</v>
      </c>
      <c r="EO11" s="150">
        <v>689.09156754000014</v>
      </c>
      <c r="EP11" s="150">
        <v>559.29829952999989</v>
      </c>
      <c r="EQ11" s="150">
        <v>756.27885724999999</v>
      </c>
      <c r="ER11" s="150">
        <v>1418.5269117</v>
      </c>
      <c r="ES11" s="150">
        <v>680.67063035000001</v>
      </c>
      <c r="ET11" s="150">
        <v>737.8562813499999</v>
      </c>
    </row>
    <row r="12" spans="2:150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v>2910.5788603500005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>
        <v>244.14491355999999</v>
      </c>
      <c r="EK12" s="150">
        <v>260.88278462</v>
      </c>
      <c r="EL12" s="150">
        <v>262.51475568999996</v>
      </c>
      <c r="EM12" s="150">
        <v>241.45783582999999</v>
      </c>
      <c r="EN12" s="150">
        <v>217.70096834</v>
      </c>
      <c r="EO12" s="150">
        <v>223.46514233000002</v>
      </c>
      <c r="EP12" s="150">
        <v>221.99163048</v>
      </c>
      <c r="EQ12" s="150">
        <v>285.83133436000003</v>
      </c>
      <c r="ER12" s="150">
        <v>556.90644480000003</v>
      </c>
      <c r="ES12" s="150">
        <v>259.74260874999999</v>
      </c>
      <c r="ET12" s="150">
        <v>297.16383604999999</v>
      </c>
    </row>
    <row r="13" spans="2:150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v>4390.7977829900001</v>
      </c>
      <c r="EF13" s="150">
        <v>294.45126115999994</v>
      </c>
      <c r="EG13" s="150">
        <v>310.34753086999996</v>
      </c>
      <c r="EH13" s="150">
        <v>356.07815857999992</v>
      </c>
      <c r="EI13" s="150">
        <v>291.90772218000006</v>
      </c>
      <c r="EJ13" s="150">
        <v>307.73704475999995</v>
      </c>
      <c r="EK13" s="150">
        <v>283.92566107000005</v>
      </c>
      <c r="EL13" s="150">
        <v>704.52310399999999</v>
      </c>
      <c r="EM13" s="150">
        <v>286.51179497999999</v>
      </c>
      <c r="EN13" s="150">
        <v>281.93488824000013</v>
      </c>
      <c r="EO13" s="150">
        <v>465.62642521000009</v>
      </c>
      <c r="EP13" s="150">
        <v>337.30666904999993</v>
      </c>
      <c r="EQ13" s="150">
        <v>470.44752289000002</v>
      </c>
      <c r="ER13" s="150">
        <v>861.62046689999988</v>
      </c>
      <c r="ES13" s="150">
        <v>420.92802159999991</v>
      </c>
      <c r="ET13" s="150">
        <v>440.69244529999997</v>
      </c>
    </row>
    <row r="14" spans="2:150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26193.685034460002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3504.8716062200001</v>
      </c>
      <c r="EE14" s="152">
        <v>24639.81432481001</v>
      </c>
      <c r="EF14" s="152">
        <v>1224.6924662599999</v>
      </c>
      <c r="EG14" s="152">
        <v>1536.6668289300003</v>
      </c>
      <c r="EH14" s="152">
        <v>1969.7743321799999</v>
      </c>
      <c r="EI14" s="152">
        <v>1826.2832979700001</v>
      </c>
      <c r="EJ14" s="152">
        <v>1791.2788258499997</v>
      </c>
      <c r="EK14" s="152">
        <v>1773.6702302000003</v>
      </c>
      <c r="EL14" s="152">
        <v>2182.9881853799998</v>
      </c>
      <c r="EM14" s="152">
        <v>1647.9298068599999</v>
      </c>
      <c r="EN14" s="152">
        <v>1773.3786599699999</v>
      </c>
      <c r="EO14" s="152">
        <v>2272.677811</v>
      </c>
      <c r="EP14" s="152">
        <v>2522.1998575500002</v>
      </c>
      <c r="EQ14" s="152">
        <v>4118.2740226599999</v>
      </c>
      <c r="ER14" s="152">
        <v>2889.1562681199998</v>
      </c>
      <c r="ES14" s="152">
        <v>1009.2951434900001</v>
      </c>
      <c r="ET14" s="152">
        <v>1879.8611246299999</v>
      </c>
    </row>
    <row r="15" spans="2:150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  <c r="ET15" s="150">
        <v>0</v>
      </c>
    </row>
    <row r="16" spans="2:150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v>12792.46822536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>
        <v>481.16744113999999</v>
      </c>
      <c r="EK16" s="150">
        <v>1707.4235312500002</v>
      </c>
      <c r="EL16" s="150">
        <v>708.16220972999986</v>
      </c>
      <c r="EM16" s="150">
        <v>1224.2236976899999</v>
      </c>
      <c r="EN16" s="150">
        <v>797.92733678000002</v>
      </c>
      <c r="EO16" s="150">
        <v>1520.8634945099998</v>
      </c>
      <c r="EP16" s="150">
        <v>1227.6975338700001</v>
      </c>
      <c r="EQ16" s="150">
        <v>1012.9996992600001</v>
      </c>
      <c r="ER16" s="150">
        <v>1972.3168845499997</v>
      </c>
      <c r="ES16" s="150">
        <v>508.81378352999991</v>
      </c>
      <c r="ET16" s="150">
        <v>1463.5031010199998</v>
      </c>
    </row>
    <row r="17" spans="2:150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v>5208.9348038300004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>
        <v>195.47011383</v>
      </c>
      <c r="EK17" s="150">
        <v>782.41055103000008</v>
      </c>
      <c r="EL17" s="150">
        <v>197.90452069</v>
      </c>
      <c r="EM17" s="150">
        <v>558.86215135999998</v>
      </c>
      <c r="EN17" s="150">
        <v>143.79578691999998</v>
      </c>
      <c r="EO17" s="150">
        <v>708.59177586999999</v>
      </c>
      <c r="EP17" s="150">
        <v>189.0557355</v>
      </c>
      <c r="EQ17" s="150">
        <v>778.11485618000006</v>
      </c>
      <c r="ER17" s="150">
        <v>1050.7399256799999</v>
      </c>
      <c r="ES17" s="150">
        <v>177.07124650000003</v>
      </c>
      <c r="ET17" s="150">
        <v>873.66867918000003</v>
      </c>
    </row>
    <row r="18" spans="2:150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v>7583.4539278499988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>
        <v>285.69732730999999</v>
      </c>
      <c r="EK18" s="150">
        <v>925.01298022000003</v>
      </c>
      <c r="EL18" s="150">
        <v>510.25719846999993</v>
      </c>
      <c r="EM18" s="150">
        <v>665.36075759999994</v>
      </c>
      <c r="EN18" s="150">
        <v>654.1267625700001</v>
      </c>
      <c r="EO18" s="150">
        <v>812.23623524999994</v>
      </c>
      <c r="EP18" s="150">
        <v>1038.6417266500002</v>
      </c>
      <c r="EQ18" s="150">
        <v>234.84742690000002</v>
      </c>
      <c r="ER18" s="150">
        <v>921.57234457999994</v>
      </c>
      <c r="ES18" s="150">
        <v>331.74253702999994</v>
      </c>
      <c r="ET18" s="150">
        <v>589.82980755000006</v>
      </c>
    </row>
    <row r="19" spans="2:150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v>7.9493680000014139E-2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4.9057000000175322E-4</v>
      </c>
      <c r="EM19" s="150">
        <v>7.8873000000385214E-4</v>
      </c>
      <c r="EN19" s="150">
        <v>4.7872900000038498E-3</v>
      </c>
      <c r="EO19" s="150">
        <v>3.5483390000008511E-2</v>
      </c>
      <c r="EP19" s="150">
        <v>7.1719999996275872E-5</v>
      </c>
      <c r="EQ19" s="150">
        <v>3.7416180000000167E-2</v>
      </c>
      <c r="ER19" s="150">
        <v>4.6142899999995282E-3</v>
      </c>
      <c r="ES19" s="150">
        <v>0</v>
      </c>
      <c r="ET19" s="150">
        <v>4.6142899999995282E-3</v>
      </c>
    </row>
    <row r="20" spans="2:150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v>850.69914141000004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>
        <v>108.38532914000001</v>
      </c>
      <c r="EK20" s="150">
        <v>0.39352500000000001</v>
      </c>
      <c r="EL20" s="150">
        <v>74.849306420000005</v>
      </c>
      <c r="EM20" s="150">
        <v>58.967959149999999</v>
      </c>
      <c r="EN20" s="150">
        <v>2.9326254899999964</v>
      </c>
      <c r="EO20" s="150">
        <v>142.33757694000002</v>
      </c>
      <c r="EP20" s="150">
        <v>58.57257311</v>
      </c>
      <c r="EQ20" s="150">
        <v>164.96610141999997</v>
      </c>
      <c r="ER20" s="150">
        <v>156.97499268000001</v>
      </c>
      <c r="ES20" s="150">
        <v>10.511777440000001</v>
      </c>
      <c r="ET20" s="150">
        <v>146.46321524000001</v>
      </c>
    </row>
    <row r="21" spans="2:150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v>6.8800839999999992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>
        <v>0.39352500000000001</v>
      </c>
      <c r="EK21" s="150">
        <v>0.39352500000000001</v>
      </c>
      <c r="EL21" s="150">
        <v>0.39352500000000001</v>
      </c>
      <c r="EM21" s="150">
        <v>0.39352500000000001</v>
      </c>
      <c r="EN21" s="150">
        <v>1.2625249999999963</v>
      </c>
      <c r="EO21" s="150">
        <v>1.0076090000000024</v>
      </c>
      <c r="EP21" s="150">
        <v>0.43725000000000003</v>
      </c>
      <c r="EQ21" s="150">
        <v>1.0245</v>
      </c>
      <c r="ER21" s="150">
        <v>0.79544999999999999</v>
      </c>
      <c r="ES21" s="150">
        <v>0</v>
      </c>
      <c r="ET21" s="150">
        <v>0.79544999999999999</v>
      </c>
    </row>
    <row r="22" spans="2:150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v>843.81905740999991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>
        <v>107.99180414</v>
      </c>
      <c r="EK22" s="150">
        <v>0</v>
      </c>
      <c r="EL22" s="150">
        <v>74.455781420000008</v>
      </c>
      <c r="EM22" s="150">
        <v>58.574434149999995</v>
      </c>
      <c r="EN22" s="150">
        <v>1.67010049</v>
      </c>
      <c r="EO22" s="150">
        <v>141.32996794000002</v>
      </c>
      <c r="EP22" s="150">
        <v>58.135323110000002</v>
      </c>
      <c r="EQ22" s="150">
        <v>163.94160141999998</v>
      </c>
      <c r="ER22" s="150">
        <v>156.17954268000003</v>
      </c>
      <c r="ES22" s="150">
        <v>10.511777440000001</v>
      </c>
      <c r="ET22" s="150">
        <v>145.66776523999999</v>
      </c>
    </row>
    <row r="23" spans="2:150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  <c r="ET23" s="151">
        <v>0</v>
      </c>
    </row>
    <row r="24" spans="2:150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v>713.42186003999973</v>
      </c>
      <c r="EF24" s="151">
        <v>30.841782129999967</v>
      </c>
      <c r="EG24" s="151">
        <v>38.596175820000092</v>
      </c>
      <c r="EH24" s="151">
        <v>41.778924840000037</v>
      </c>
      <c r="EI24" s="151">
        <v>34.525437329999882</v>
      </c>
      <c r="EJ24" s="151">
        <v>59.146930739999846</v>
      </c>
      <c r="EK24" s="151">
        <v>37.332343519999924</v>
      </c>
      <c r="EL24" s="151">
        <v>49.694796190000126</v>
      </c>
      <c r="EM24" s="151">
        <v>26.27829263999979</v>
      </c>
      <c r="EN24" s="151">
        <v>71.884943059999955</v>
      </c>
      <c r="EO24" s="151">
        <v>102.8361188500001</v>
      </c>
      <c r="EP24" s="151">
        <v>70.675610159999863</v>
      </c>
      <c r="EQ24" s="151">
        <v>149.83050475999997</v>
      </c>
      <c r="ER24" s="151">
        <v>133.42182680000033</v>
      </c>
      <c r="ES24" s="151">
        <v>38.470266040000276</v>
      </c>
      <c r="ET24" s="151">
        <v>94.951560759999978</v>
      </c>
    </row>
    <row r="25" spans="2:150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v>124.57896943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65.149796879999997</v>
      </c>
      <c r="EP25" s="150">
        <v>49.918270309999997</v>
      </c>
      <c r="EQ25" s="150">
        <v>9.5109022400000001</v>
      </c>
      <c r="ER25" s="150">
        <v>0</v>
      </c>
      <c r="ES25" s="150">
        <v>0</v>
      </c>
      <c r="ET25" s="150">
        <v>0</v>
      </c>
    </row>
    <row r="26" spans="2:150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3.1801540900000003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0.82344911999999992</v>
      </c>
      <c r="EP26" s="152">
        <v>0</v>
      </c>
      <c r="EQ26" s="152">
        <v>2.3567049700000005</v>
      </c>
      <c r="ER26" s="152">
        <v>0</v>
      </c>
      <c r="ES26" s="152">
        <v>0</v>
      </c>
      <c r="ET26" s="152">
        <v>0</v>
      </c>
    </row>
    <row r="27" spans="2:150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v>121.39881534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64.326347760000004</v>
      </c>
      <c r="EP27" s="150">
        <v>49.918270309999997</v>
      </c>
      <c r="EQ27" s="150">
        <v>7.1541972700000001</v>
      </c>
      <c r="ER27" s="150">
        <v>0</v>
      </c>
      <c r="ES27" s="150">
        <v>0</v>
      </c>
      <c r="ET27" s="150">
        <v>0</v>
      </c>
    </row>
    <row r="28" spans="2:150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v>588.84289061000004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>
        <v>59.146930739999995</v>
      </c>
      <c r="EK28" s="150">
        <v>37.332343520000002</v>
      </c>
      <c r="EL28" s="150">
        <v>49.694796189999998</v>
      </c>
      <c r="EM28" s="150">
        <v>26.27829264</v>
      </c>
      <c r="EN28" s="150">
        <v>71.884943059999998</v>
      </c>
      <c r="EO28" s="150">
        <v>37.686321970000002</v>
      </c>
      <c r="EP28" s="150">
        <v>20.757339849999997</v>
      </c>
      <c r="EQ28" s="150">
        <v>140.31960252000002</v>
      </c>
      <c r="ER28" s="150">
        <v>126.28130555000001</v>
      </c>
      <c r="ES28" s="150">
        <v>35.223908780000002</v>
      </c>
      <c r="ET28" s="150">
        <v>91.057396770000011</v>
      </c>
    </row>
    <row r="29" spans="2:150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v>266.64246811999999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>
        <v>6.0986154799999994</v>
      </c>
      <c r="EK29" s="150">
        <v>4.73417347</v>
      </c>
      <c r="EL29" s="150">
        <v>3.1545269200000003</v>
      </c>
      <c r="EM29" s="150">
        <v>4.1647183700000001</v>
      </c>
      <c r="EN29" s="150">
        <v>60.563243009999994</v>
      </c>
      <c r="EO29" s="150">
        <v>6.8295761100000005</v>
      </c>
      <c r="EP29" s="150">
        <v>9.79542818</v>
      </c>
      <c r="EQ29" s="150">
        <v>126.97947307</v>
      </c>
      <c r="ER29" s="150">
        <v>21.2315738</v>
      </c>
      <c r="ES29" s="150">
        <v>1.3606769999999999</v>
      </c>
      <c r="ET29" s="150">
        <v>19.870896800000001</v>
      </c>
    </row>
    <row r="30" spans="2:150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v>322.20042248999999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>
        <v>53.048315260000003</v>
      </c>
      <c r="EK30" s="151">
        <v>32.59817005</v>
      </c>
      <c r="EL30" s="151">
        <v>46.540269269999996</v>
      </c>
      <c r="EM30" s="151">
        <v>22.113574270000001</v>
      </c>
      <c r="EN30" s="151">
        <v>11.321700049999999</v>
      </c>
      <c r="EO30" s="151">
        <v>30.85674586</v>
      </c>
      <c r="EP30" s="151">
        <v>10.961911669999999</v>
      </c>
      <c r="EQ30" s="151">
        <v>13.340129449999999</v>
      </c>
      <c r="ER30" s="151">
        <v>105.04973175000001</v>
      </c>
      <c r="ES30" s="151">
        <v>33.86323178</v>
      </c>
      <c r="ET30" s="151">
        <v>71.18649997</v>
      </c>
    </row>
    <row r="31" spans="2:150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v>-3.3878677641041577E-13</v>
      </c>
      <c r="EF31" s="151">
        <v>-3.637978807091713E-14</v>
      </c>
      <c r="EG31" s="151">
        <v>9.7770680440589784E-14</v>
      </c>
      <c r="EH31" s="151">
        <v>3.637978807091713E-14</v>
      </c>
      <c r="EI31" s="151">
        <v>-1.2278178473934532E-13</v>
      </c>
      <c r="EJ31" s="151">
        <v>-1.5688783605583011E-13</v>
      </c>
      <c r="EK31" s="151">
        <v>-7.5033312896266583E-14</v>
      </c>
      <c r="EL31" s="151">
        <v>1.2732925824820997E-13</v>
      </c>
      <c r="EM31" s="151">
        <v>-2.0691004465334118E-13</v>
      </c>
      <c r="EN31" s="151">
        <v>-5.0022208597511053E-14</v>
      </c>
      <c r="EO31" s="151">
        <v>1.2732925824820997E-13</v>
      </c>
      <c r="EP31" s="151">
        <v>-1.2732925824820997E-13</v>
      </c>
      <c r="EQ31" s="151">
        <v>-3.1832314562052491E-14</v>
      </c>
      <c r="ER31" s="151">
        <v>7.1405212500003223</v>
      </c>
      <c r="ES31" s="151">
        <v>3.2463572600002726</v>
      </c>
      <c r="ET31" s="151">
        <v>3.8941639899999543</v>
      </c>
    </row>
    <row r="32" spans="2:150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v>-3.3878677641041577E-13</v>
      </c>
      <c r="EF32" s="151">
        <v>-3.637978807091713E-14</v>
      </c>
      <c r="EG32" s="151">
        <v>9.7770680440589784E-14</v>
      </c>
      <c r="EH32" s="151">
        <v>3.637978807091713E-14</v>
      </c>
      <c r="EI32" s="151">
        <v>-1.2278178473934532E-13</v>
      </c>
      <c r="EJ32" s="151">
        <v>-1.5688783605583011E-13</v>
      </c>
      <c r="EK32" s="151">
        <v>-7.5033312896266583E-14</v>
      </c>
      <c r="EL32" s="151">
        <v>1.2732925824820997E-13</v>
      </c>
      <c r="EM32" s="151">
        <v>-6.139089236967266E-14</v>
      </c>
      <c r="EN32" s="151">
        <v>-5.0022208597511053E-14</v>
      </c>
      <c r="EO32" s="151">
        <v>1.2732925824820997E-13</v>
      </c>
      <c r="EP32" s="151">
        <v>-1.2732925824820997E-13</v>
      </c>
      <c r="EQ32" s="151">
        <v>-3.1832314562052491E-14</v>
      </c>
      <c r="ER32" s="151">
        <v>4.9455836500000556</v>
      </c>
      <c r="ES32" s="151">
        <v>2.5505944400000362</v>
      </c>
      <c r="ET32" s="151">
        <v>2.3949892099999239</v>
      </c>
    </row>
    <row r="33" spans="2:150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-1.4551915228366852E-13</v>
      </c>
      <c r="EN33" s="152">
        <v>0</v>
      </c>
      <c r="EO33" s="152">
        <v>0</v>
      </c>
      <c r="EP33" s="152">
        <v>0</v>
      </c>
      <c r="EQ33" s="152">
        <v>0</v>
      </c>
      <c r="ER33" s="152">
        <v>2.1949376000002667</v>
      </c>
      <c r="ES33" s="152">
        <v>0.69576282000023637</v>
      </c>
      <c r="ET33" s="152">
        <v>1.4991747800000303</v>
      </c>
    </row>
    <row r="34" spans="2:150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v>17349.516704509999</v>
      </c>
      <c r="EF34" s="152">
        <v>1160.1985399600001</v>
      </c>
      <c r="EG34" s="152">
        <v>1269.40978111</v>
      </c>
      <c r="EH34" s="152">
        <v>1405.0940281100002</v>
      </c>
      <c r="EI34" s="152">
        <v>1313.2360139800001</v>
      </c>
      <c r="EJ34" s="152">
        <v>1267.8740140900002</v>
      </c>
      <c r="EK34" s="152">
        <v>1264.9215790599999</v>
      </c>
      <c r="EL34" s="152">
        <v>1797.8410108799999</v>
      </c>
      <c r="EM34" s="152">
        <v>1394.99357102</v>
      </c>
      <c r="EN34" s="152">
        <v>1326.33215223</v>
      </c>
      <c r="EO34" s="152">
        <v>1529.3059825600003</v>
      </c>
      <c r="EP34" s="152">
        <v>1502.23893896</v>
      </c>
      <c r="EQ34" s="152">
        <v>2118.0710925500002</v>
      </c>
      <c r="ER34" s="152">
        <v>2818.1896517999999</v>
      </c>
      <c r="ES34" s="152">
        <v>1334.7280797199999</v>
      </c>
      <c r="ET34" s="152">
        <v>1483.4615720800002</v>
      </c>
    </row>
    <row r="35" spans="2:150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v>6591.8797972999992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>
        <v>495.85333157000002</v>
      </c>
      <c r="EK35" s="150">
        <v>506.74706838999998</v>
      </c>
      <c r="EL35" s="150">
        <v>550.04710111999998</v>
      </c>
      <c r="EM35" s="150">
        <v>507.52232386000003</v>
      </c>
      <c r="EN35" s="150">
        <v>510.56946176999998</v>
      </c>
      <c r="EO35" s="150">
        <v>490.19973102000006</v>
      </c>
      <c r="EP35" s="150">
        <v>508.67412837000006</v>
      </c>
      <c r="EQ35" s="150">
        <v>982.58080130000008</v>
      </c>
      <c r="ER35" s="150">
        <v>965.39935289000005</v>
      </c>
      <c r="ES35" s="150">
        <v>453.30406010000002</v>
      </c>
      <c r="ET35" s="150">
        <v>512.09529279000003</v>
      </c>
    </row>
    <row r="36" spans="2:150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v>2517.4284419999999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>
        <v>151.79159999999999</v>
      </c>
      <c r="EK36" s="150">
        <v>160.73424699999998</v>
      </c>
      <c r="EL36" s="150">
        <v>194.61365000000001</v>
      </c>
      <c r="EM36" s="150">
        <v>278.86938699999996</v>
      </c>
      <c r="EN36" s="150">
        <v>228.05165</v>
      </c>
      <c r="EO36" s="150">
        <v>259.39490000000001</v>
      </c>
      <c r="EP36" s="150">
        <v>336.74106599999999</v>
      </c>
      <c r="EQ36" s="150">
        <v>283.23464300000001</v>
      </c>
      <c r="ER36" s="150">
        <v>394.26100000000008</v>
      </c>
      <c r="ES36" s="150">
        <v>183.68150000000003</v>
      </c>
      <c r="ET36" s="150">
        <v>210.5795</v>
      </c>
    </row>
    <row r="37" spans="2:150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v>8240.2084652099984</v>
      </c>
      <c r="EF37" s="152">
        <v>578.28884160999996</v>
      </c>
      <c r="EG37" s="152">
        <v>630.92590659000007</v>
      </c>
      <c r="EH37" s="152">
        <v>669.30824466999979</v>
      </c>
      <c r="EI37" s="152">
        <v>605.73222138999995</v>
      </c>
      <c r="EJ37" s="152">
        <v>620.22908252000002</v>
      </c>
      <c r="EK37" s="152">
        <v>597.44026366999992</v>
      </c>
      <c r="EL37" s="152">
        <v>1053.1802597600001</v>
      </c>
      <c r="EM37" s="152">
        <v>608.60186016</v>
      </c>
      <c r="EN37" s="152">
        <v>587.71104046000005</v>
      </c>
      <c r="EO37" s="152">
        <v>779.71135154000001</v>
      </c>
      <c r="EP37" s="152">
        <v>656.82374458999993</v>
      </c>
      <c r="EQ37" s="152">
        <v>852.25564824999992</v>
      </c>
      <c r="ER37" s="152">
        <v>1458.5292989099999</v>
      </c>
      <c r="ES37" s="152">
        <v>697.74251961999994</v>
      </c>
      <c r="ET37" s="152">
        <v>760.78677929000003</v>
      </c>
    </row>
    <row r="38" spans="2:150">
      <c r="B38" s="38" t="s">
        <v>66</v>
      </c>
      <c r="C38" s="28" t="s">
        <v>384</v>
      </c>
      <c r="D38" s="22" t="s">
        <v>42</v>
      </c>
      <c r="E38" s="150">
        <v>3293.7850489499997</v>
      </c>
      <c r="F38" s="150">
        <v>142.73603052999999</v>
      </c>
      <c r="G38" s="150">
        <v>106.6822264</v>
      </c>
      <c r="H38" s="150">
        <v>246.95510818999995</v>
      </c>
      <c r="I38" s="150">
        <v>464.23965363000002</v>
      </c>
      <c r="J38" s="150">
        <v>367.76000237000005</v>
      </c>
      <c r="K38" s="150">
        <v>466.07316449000007</v>
      </c>
      <c r="L38" s="150">
        <v>240.42364526</v>
      </c>
      <c r="M38" s="150">
        <v>364.37246458999994</v>
      </c>
      <c r="N38" s="150">
        <v>171.96110422000001</v>
      </c>
      <c r="O38" s="150">
        <v>129.05262591000002</v>
      </c>
      <c r="P38" s="150">
        <v>321.26685264000002</v>
      </c>
      <c r="Q38" s="150">
        <v>272.26217071999997</v>
      </c>
      <c r="R38" s="150">
        <v>3407.6564257099999</v>
      </c>
      <c r="S38" s="150">
        <v>153.20740937000002</v>
      </c>
      <c r="T38" s="150">
        <v>433.07670504999987</v>
      </c>
      <c r="U38" s="150">
        <v>540.07768762000001</v>
      </c>
      <c r="V38" s="150">
        <v>176.02659206000001</v>
      </c>
      <c r="W38" s="150">
        <v>362.75115316999995</v>
      </c>
      <c r="X38" s="150">
        <v>192.20401551999998</v>
      </c>
      <c r="Y38" s="150">
        <v>225.23602326999998</v>
      </c>
      <c r="Z38" s="150">
        <v>419.41341480999995</v>
      </c>
      <c r="AA38" s="150">
        <v>235.86580020999997</v>
      </c>
      <c r="AB38" s="150">
        <v>202.14264216000004</v>
      </c>
      <c r="AC38" s="150">
        <v>124.79025761000001</v>
      </c>
      <c r="AD38" s="150">
        <v>342.86472485999997</v>
      </c>
      <c r="AE38" s="150">
        <v>3903.5252739199987</v>
      </c>
      <c r="AF38" s="150">
        <v>92.852951050000016</v>
      </c>
      <c r="AG38" s="150">
        <v>302.50570899000002</v>
      </c>
      <c r="AH38" s="150">
        <v>396.22161177999988</v>
      </c>
      <c r="AI38" s="150">
        <v>238.39590429</v>
      </c>
      <c r="AJ38" s="150">
        <v>370.84172142000006</v>
      </c>
      <c r="AK38" s="150">
        <v>309.44950474000001</v>
      </c>
      <c r="AL38" s="150">
        <v>465.04768583999999</v>
      </c>
      <c r="AM38" s="150">
        <v>428.01468364999999</v>
      </c>
      <c r="AN38" s="150">
        <v>234.13640725000002</v>
      </c>
      <c r="AO38" s="150">
        <v>362.63787886</v>
      </c>
      <c r="AP38" s="150">
        <v>275.48280356999999</v>
      </c>
      <c r="AQ38" s="150">
        <v>427.93841247999995</v>
      </c>
      <c r="AR38" s="150">
        <v>4291.6173874800015</v>
      </c>
      <c r="AS38" s="150">
        <v>439.30522442000006</v>
      </c>
      <c r="AT38" s="150">
        <v>168.81366145000001</v>
      </c>
      <c r="AU38" s="150">
        <v>178.21418885</v>
      </c>
      <c r="AV38" s="150">
        <v>543.21410612000011</v>
      </c>
      <c r="AW38" s="150">
        <v>327.23495517999999</v>
      </c>
      <c r="AX38" s="150">
        <v>351.0548026699999</v>
      </c>
      <c r="AY38" s="150">
        <v>508.37115161000008</v>
      </c>
      <c r="AZ38" s="150">
        <v>361.33830313000004</v>
      </c>
      <c r="BA38" s="150">
        <v>264.29392257000001</v>
      </c>
      <c r="BB38" s="150">
        <v>272.14643307</v>
      </c>
      <c r="BC38" s="150">
        <v>512.40236927000001</v>
      </c>
      <c r="BD38" s="150">
        <v>365.22826914000007</v>
      </c>
      <c r="BE38" s="150">
        <v>5347.1513240500008</v>
      </c>
      <c r="BF38" s="150">
        <v>450.01414133999998</v>
      </c>
      <c r="BG38" s="150">
        <v>190.85066822000002</v>
      </c>
      <c r="BH38" s="150">
        <v>313.89713135</v>
      </c>
      <c r="BI38" s="150">
        <v>510.8959547</v>
      </c>
      <c r="BJ38" s="150">
        <v>466.63151978999997</v>
      </c>
      <c r="BK38" s="150">
        <v>401.23072294000008</v>
      </c>
      <c r="BL38" s="150">
        <v>445.78526420000003</v>
      </c>
      <c r="BM38" s="150">
        <v>416.82441913999997</v>
      </c>
      <c r="BN38" s="150">
        <v>577.60012427000004</v>
      </c>
      <c r="BO38" s="150">
        <v>520.03326990000005</v>
      </c>
      <c r="BP38" s="150">
        <v>303.46956877000002</v>
      </c>
      <c r="BQ38" s="150">
        <v>749.9185394299999</v>
      </c>
      <c r="BR38" s="150">
        <v>6051.3893657299996</v>
      </c>
      <c r="BS38" s="150">
        <v>773.86420933999989</v>
      </c>
      <c r="BT38" s="150">
        <v>183.39583193999999</v>
      </c>
      <c r="BU38" s="150">
        <v>791.25576669999998</v>
      </c>
      <c r="BV38" s="150">
        <v>440.28857588</v>
      </c>
      <c r="BW38" s="150">
        <v>464.48882341000012</v>
      </c>
      <c r="BX38" s="150">
        <v>724.61891299999991</v>
      </c>
      <c r="BY38" s="150">
        <v>393.83649786999996</v>
      </c>
      <c r="BZ38" s="150">
        <v>765.52738253000007</v>
      </c>
      <c r="CA38" s="150">
        <v>352.18412537000006</v>
      </c>
      <c r="CB38" s="150">
        <v>413.70190007000002</v>
      </c>
      <c r="CC38" s="150">
        <v>309.85184271000003</v>
      </c>
      <c r="CD38" s="150">
        <v>438.37549690999992</v>
      </c>
      <c r="CE38" s="150">
        <v>6634.0231362100003</v>
      </c>
      <c r="CF38" s="150">
        <v>734.80375562999996</v>
      </c>
      <c r="CG38" s="150">
        <v>148.28124220000001</v>
      </c>
      <c r="CH38" s="150">
        <v>684.16685430999996</v>
      </c>
      <c r="CI38" s="150">
        <v>382.50766350000004</v>
      </c>
      <c r="CJ38" s="150">
        <v>726.65283923000015</v>
      </c>
      <c r="CK38" s="150">
        <v>418.65535150000005</v>
      </c>
      <c r="CL38" s="150">
        <v>252.74142076999999</v>
      </c>
      <c r="CM38" s="150">
        <v>870.47959045999994</v>
      </c>
      <c r="CN38" s="150">
        <v>311.31626774999995</v>
      </c>
      <c r="CO38" s="150">
        <v>567.84375455999998</v>
      </c>
      <c r="CP38" s="150">
        <v>734.55796645999999</v>
      </c>
      <c r="CQ38" s="150">
        <v>802.01642983999989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9440.3694943799983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511.80435140999992</v>
      </c>
      <c r="EE38" s="150">
        <v>11805.440935859999</v>
      </c>
      <c r="EF38" s="150">
        <v>618.56841822999991</v>
      </c>
      <c r="EG38" s="150">
        <v>590.45164286999989</v>
      </c>
      <c r="EH38" s="150">
        <v>1044.29163423</v>
      </c>
      <c r="EI38" s="150">
        <v>1078.57124802</v>
      </c>
      <c r="EJ38" s="150">
        <v>1100.4369535199999</v>
      </c>
      <c r="EK38" s="150">
        <v>799.33516668000016</v>
      </c>
      <c r="EL38" s="150">
        <v>1043.10918092</v>
      </c>
      <c r="EM38" s="150">
        <v>1187.31889209</v>
      </c>
      <c r="EN38" s="150">
        <v>414.74478496000006</v>
      </c>
      <c r="EO38" s="150">
        <v>2280.9892922399999</v>
      </c>
      <c r="EP38" s="150">
        <v>561.99076193999997</v>
      </c>
      <c r="EQ38" s="150">
        <v>1085.63296016</v>
      </c>
      <c r="ER38" s="150">
        <v>1530.4102939200006</v>
      </c>
      <c r="ES38" s="150">
        <v>1105.5211343399999</v>
      </c>
      <c r="ET38" s="150">
        <v>424.88915957999995</v>
      </c>
    </row>
    <row r="39" spans="2:150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  <c r="ER39" s="150">
        <v>0.16108015000000001</v>
      </c>
      <c r="ES39" s="150">
        <v>0</v>
      </c>
      <c r="ET39" s="150">
        <v>0.16108015000000001</v>
      </c>
    </row>
    <row r="40" spans="2:150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  <c r="ER40" s="150">
        <v>0</v>
      </c>
      <c r="ES40" s="150">
        <v>0</v>
      </c>
      <c r="ET40" s="150">
        <v>0</v>
      </c>
    </row>
    <row r="41" spans="2:150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  <c r="ER41" s="150">
        <v>0.16108015000000001</v>
      </c>
      <c r="ES41" s="150">
        <v>0</v>
      </c>
      <c r="ET41" s="150">
        <v>0.16108015000000001</v>
      </c>
    </row>
    <row r="42" spans="2:150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  <c r="ER42" s="150">
        <v>0</v>
      </c>
      <c r="ES42" s="150">
        <v>0</v>
      </c>
      <c r="ET42" s="150">
        <v>0</v>
      </c>
    </row>
    <row r="43" spans="2:150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  <c r="ER43" s="150">
        <v>0</v>
      </c>
      <c r="ES43" s="150">
        <v>0</v>
      </c>
      <c r="ET43" s="150">
        <v>0</v>
      </c>
    </row>
    <row r="44" spans="2:150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  <c r="ER44" s="150">
        <v>0</v>
      </c>
      <c r="ES44" s="150">
        <v>0</v>
      </c>
      <c r="ET44" s="150">
        <v>0</v>
      </c>
    </row>
    <row r="45" spans="2:150">
      <c r="B45" s="40" t="s">
        <v>397</v>
      </c>
      <c r="C45" s="29" t="s">
        <v>398</v>
      </c>
      <c r="D45" s="22" t="s">
        <v>42</v>
      </c>
      <c r="E45" s="150">
        <v>3107.0104320999999</v>
      </c>
      <c r="F45" s="150">
        <v>132.84833659</v>
      </c>
      <c r="G45" s="150">
        <v>78.413384449999995</v>
      </c>
      <c r="H45" s="150">
        <v>236.28348496999996</v>
      </c>
      <c r="I45" s="150">
        <v>449.79214450000001</v>
      </c>
      <c r="J45" s="150">
        <v>319.65279590000006</v>
      </c>
      <c r="K45" s="150">
        <v>453.84312955000007</v>
      </c>
      <c r="L45" s="150">
        <v>230.31922459</v>
      </c>
      <c r="M45" s="150">
        <v>354.22581147999995</v>
      </c>
      <c r="N45" s="150">
        <v>166.57489874000004</v>
      </c>
      <c r="O45" s="150">
        <v>119.70427944000001</v>
      </c>
      <c r="P45" s="150">
        <v>312.41934642000001</v>
      </c>
      <c r="Q45" s="150">
        <v>252.93359547</v>
      </c>
      <c r="R45" s="150">
        <v>3219.77666249</v>
      </c>
      <c r="S45" s="150">
        <v>146.83439493000003</v>
      </c>
      <c r="T45" s="150">
        <v>416.98563711999986</v>
      </c>
      <c r="U45" s="150">
        <v>495.88637954000001</v>
      </c>
      <c r="V45" s="150">
        <v>164.43879662999998</v>
      </c>
      <c r="W45" s="150">
        <v>340.31579749999997</v>
      </c>
      <c r="X45" s="150">
        <v>178.31017249000001</v>
      </c>
      <c r="Y45" s="150">
        <v>215.29280726999997</v>
      </c>
      <c r="Z45" s="150">
        <v>390.88785108999997</v>
      </c>
      <c r="AA45" s="150">
        <v>227.44881407999998</v>
      </c>
      <c r="AB45" s="150">
        <v>194.91752080000003</v>
      </c>
      <c r="AC45" s="150">
        <v>116.69888152999999</v>
      </c>
      <c r="AD45" s="150">
        <v>331.75960951000002</v>
      </c>
      <c r="AE45" s="150">
        <v>3639.5943792599987</v>
      </c>
      <c r="AF45" s="150">
        <v>90.52627742</v>
      </c>
      <c r="AG45" s="150">
        <v>292.01475339000001</v>
      </c>
      <c r="AH45" s="150">
        <v>377.81182172999985</v>
      </c>
      <c r="AI45" s="150">
        <v>219.31849999999997</v>
      </c>
      <c r="AJ45" s="150">
        <v>356.64887000000004</v>
      </c>
      <c r="AK45" s="150">
        <v>274.75985484</v>
      </c>
      <c r="AL45" s="150">
        <v>443.00577103999996</v>
      </c>
      <c r="AM45" s="150">
        <v>410.71253161999999</v>
      </c>
      <c r="AN45" s="150">
        <v>221.35776927000003</v>
      </c>
      <c r="AO45" s="150">
        <v>352.55748225999997</v>
      </c>
      <c r="AP45" s="150">
        <v>255.99703893999998</v>
      </c>
      <c r="AQ45" s="150">
        <v>344.88370874999998</v>
      </c>
      <c r="AR45" s="150">
        <v>4048.3426485400018</v>
      </c>
      <c r="AS45" s="150">
        <v>436.03902498000008</v>
      </c>
      <c r="AT45" s="150">
        <v>156.70235938999997</v>
      </c>
      <c r="AU45" s="150">
        <v>163.93218435</v>
      </c>
      <c r="AV45" s="150">
        <v>516.91033799000002</v>
      </c>
      <c r="AW45" s="150">
        <v>305.96142827</v>
      </c>
      <c r="AX45" s="150">
        <v>306.42402819999995</v>
      </c>
      <c r="AY45" s="150">
        <v>490.40896025000006</v>
      </c>
      <c r="AZ45" s="150">
        <v>343.84281353000006</v>
      </c>
      <c r="BA45" s="150">
        <v>260.61476930999999</v>
      </c>
      <c r="BB45" s="150">
        <v>257.68343105000002</v>
      </c>
      <c r="BC45" s="150">
        <v>499.42707494000001</v>
      </c>
      <c r="BD45" s="150">
        <v>310.39623628000004</v>
      </c>
      <c r="BE45" s="150">
        <v>5075.48672515</v>
      </c>
      <c r="BF45" s="150">
        <v>447.57850353000003</v>
      </c>
      <c r="BG45" s="150">
        <v>162.13924407000002</v>
      </c>
      <c r="BH45" s="150">
        <v>295.38149309999994</v>
      </c>
      <c r="BI45" s="150">
        <v>480.39450538999995</v>
      </c>
      <c r="BJ45" s="150">
        <v>455.23172728999998</v>
      </c>
      <c r="BK45" s="150">
        <v>378.89641946000006</v>
      </c>
      <c r="BL45" s="150">
        <v>418.70342395</v>
      </c>
      <c r="BM45" s="150">
        <v>401.45743822999998</v>
      </c>
      <c r="BN45" s="150">
        <v>559.6520733000001</v>
      </c>
      <c r="BO45" s="150">
        <v>508.76233222000002</v>
      </c>
      <c r="BP45" s="150">
        <v>285.51820373000004</v>
      </c>
      <c r="BQ45" s="150">
        <v>681.77136087999997</v>
      </c>
      <c r="BR45" s="150">
        <v>5744.0381705399996</v>
      </c>
      <c r="BS45" s="150">
        <v>772.1900850699999</v>
      </c>
      <c r="BT45" s="150">
        <v>174.91432363999999</v>
      </c>
      <c r="BU45" s="150">
        <v>776.07438180999986</v>
      </c>
      <c r="BV45" s="150">
        <v>417.59551673999999</v>
      </c>
      <c r="BW45" s="150">
        <v>446.43865761000006</v>
      </c>
      <c r="BX45" s="150">
        <v>691.59666529999993</v>
      </c>
      <c r="BY45" s="150">
        <v>375.56738614999995</v>
      </c>
      <c r="BZ45" s="150">
        <v>748.47831636000001</v>
      </c>
      <c r="CA45" s="150">
        <v>327.45591354999999</v>
      </c>
      <c r="CB45" s="150">
        <v>392.41084599999999</v>
      </c>
      <c r="CC45" s="150">
        <v>277.73118270000003</v>
      </c>
      <c r="CD45" s="150">
        <v>343.58489560999993</v>
      </c>
      <c r="CE45" s="150">
        <v>6309.7106671800002</v>
      </c>
      <c r="CF45" s="150">
        <v>727.15024582000001</v>
      </c>
      <c r="CG45" s="150">
        <v>135.44116944000001</v>
      </c>
      <c r="CH45" s="150">
        <v>674.12410129</v>
      </c>
      <c r="CI45" s="150">
        <v>357.32912708000003</v>
      </c>
      <c r="CJ45" s="150">
        <v>713.26566377000006</v>
      </c>
      <c r="CK45" s="150">
        <v>369.24985846000004</v>
      </c>
      <c r="CL45" s="150">
        <v>240.23145467000003</v>
      </c>
      <c r="CM45" s="150">
        <v>836.47116627999992</v>
      </c>
      <c r="CN45" s="150">
        <v>249.63183797999997</v>
      </c>
      <c r="CO45" s="150">
        <v>552.77331832000004</v>
      </c>
      <c r="CP45" s="150">
        <v>718.09418628000003</v>
      </c>
      <c r="CQ45" s="150">
        <v>735.94853778999993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8555.8785360899983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384.51456729</v>
      </c>
      <c r="EE45" s="150">
        <v>11187.67239994</v>
      </c>
      <c r="EF45" s="150">
        <v>612.30407355</v>
      </c>
      <c r="EG45" s="150">
        <v>501.80268343999995</v>
      </c>
      <c r="EH45" s="150">
        <v>1029.00956662</v>
      </c>
      <c r="EI45" s="150">
        <v>984.25821312000005</v>
      </c>
      <c r="EJ45" s="150">
        <v>1076.07247459</v>
      </c>
      <c r="EK45" s="150">
        <v>740.24840600000016</v>
      </c>
      <c r="EL45" s="150">
        <v>1023.8214072299999</v>
      </c>
      <c r="EM45" s="150">
        <v>1162.6708805399999</v>
      </c>
      <c r="EN45" s="150">
        <v>371.74959536</v>
      </c>
      <c r="EO45" s="150">
        <v>2099.76054733</v>
      </c>
      <c r="EP45" s="150">
        <v>538.16001205999999</v>
      </c>
      <c r="EQ45" s="150">
        <v>1047.8145400999999</v>
      </c>
      <c r="ER45" s="150">
        <v>1500.4245391100005</v>
      </c>
      <c r="ES45" s="150">
        <v>1092.87523289</v>
      </c>
      <c r="ET45" s="150">
        <v>407.54930622000001</v>
      </c>
    </row>
    <row r="46" spans="2:150">
      <c r="B46" s="40" t="s">
        <v>399</v>
      </c>
      <c r="C46" s="90" t="s">
        <v>267</v>
      </c>
      <c r="D46" s="22" t="s">
        <v>42</v>
      </c>
      <c r="E46" s="150">
        <v>2337.2863065500001</v>
      </c>
      <c r="F46" s="150">
        <v>75.97694580000001</v>
      </c>
      <c r="G46" s="150">
        <v>61.621355960000002</v>
      </c>
      <c r="H46" s="150">
        <v>177.53187467999996</v>
      </c>
      <c r="I46" s="150">
        <v>358.34173441999997</v>
      </c>
      <c r="J46" s="150">
        <v>246.07780418000004</v>
      </c>
      <c r="K46" s="150">
        <v>380.46593862000009</v>
      </c>
      <c r="L46" s="150">
        <v>184.93091945</v>
      </c>
      <c r="M46" s="150">
        <v>302.72148850000002</v>
      </c>
      <c r="N46" s="150">
        <v>135.70959039000002</v>
      </c>
      <c r="O46" s="150">
        <v>101.71022895000002</v>
      </c>
      <c r="P46" s="150">
        <v>246.86752194000002</v>
      </c>
      <c r="Q46" s="150">
        <v>65.33090365999999</v>
      </c>
      <c r="R46" s="150">
        <v>2320.1923814100001</v>
      </c>
      <c r="S46" s="150">
        <v>69.699667140000003</v>
      </c>
      <c r="T46" s="150">
        <v>382.28730095999992</v>
      </c>
      <c r="U46" s="150">
        <v>398.76620509000003</v>
      </c>
      <c r="V46" s="150">
        <v>101.63810946</v>
      </c>
      <c r="W46" s="150">
        <v>238.36270209999998</v>
      </c>
      <c r="X46" s="150">
        <v>112.89046741</v>
      </c>
      <c r="Y46" s="150">
        <v>186.50091660999999</v>
      </c>
      <c r="Z46" s="150">
        <v>348.20375094999997</v>
      </c>
      <c r="AA46" s="150">
        <v>128.64082545999997</v>
      </c>
      <c r="AB46" s="150">
        <v>156.14682757000003</v>
      </c>
      <c r="AC46" s="150">
        <v>86.89899733</v>
      </c>
      <c r="AD46" s="150">
        <v>110.15661132999999</v>
      </c>
      <c r="AE46" s="150">
        <v>2809.1109794199992</v>
      </c>
      <c r="AF46" s="150">
        <v>85.636252409999997</v>
      </c>
      <c r="AG46" s="150">
        <v>287.11800959999999</v>
      </c>
      <c r="AH46" s="150">
        <v>357.10608011999989</v>
      </c>
      <c r="AI46" s="150">
        <v>200.6376128</v>
      </c>
      <c r="AJ46" s="150">
        <v>336.66601869000004</v>
      </c>
      <c r="AK46" s="150">
        <v>203.66399260000003</v>
      </c>
      <c r="AL46" s="150">
        <v>300.36999359999999</v>
      </c>
      <c r="AM46" s="150">
        <v>299.83825301000002</v>
      </c>
      <c r="AN46" s="150">
        <v>168.84937248000003</v>
      </c>
      <c r="AO46" s="150">
        <v>187.36667503000001</v>
      </c>
      <c r="AP46" s="150">
        <v>165.44654264000002</v>
      </c>
      <c r="AQ46" s="150">
        <v>216.41217644</v>
      </c>
      <c r="AR46" s="150">
        <v>3099.0395543800023</v>
      </c>
      <c r="AS46" s="150">
        <v>419.19071077000007</v>
      </c>
      <c r="AT46" s="150">
        <v>100.25192540999998</v>
      </c>
      <c r="AU46" s="150">
        <v>109.74710053999999</v>
      </c>
      <c r="AV46" s="150">
        <v>471.65216522000003</v>
      </c>
      <c r="AW46" s="150">
        <v>256.72615130999998</v>
      </c>
      <c r="AX46" s="150">
        <v>179.72327904999997</v>
      </c>
      <c r="AY46" s="150">
        <v>354.95267274000003</v>
      </c>
      <c r="AZ46" s="150">
        <v>232.88810071000003</v>
      </c>
      <c r="BA46" s="150">
        <v>209.86577160000002</v>
      </c>
      <c r="BB46" s="150">
        <v>189.73378089000002</v>
      </c>
      <c r="BC46" s="150">
        <v>384.26874382</v>
      </c>
      <c r="BD46" s="150">
        <v>190.03915232</v>
      </c>
      <c r="BE46" s="150">
        <v>3846.3085850699995</v>
      </c>
      <c r="BF46" s="150">
        <v>443.26922043999997</v>
      </c>
      <c r="BG46" s="150">
        <v>143.8755367</v>
      </c>
      <c r="BH46" s="150">
        <v>255.49975790999997</v>
      </c>
      <c r="BI46" s="150">
        <v>363.50123674999998</v>
      </c>
      <c r="BJ46" s="150">
        <v>387.47845218999993</v>
      </c>
      <c r="BK46" s="150">
        <v>244.96615969999999</v>
      </c>
      <c r="BL46" s="150">
        <v>357.48475837999996</v>
      </c>
      <c r="BM46" s="150">
        <v>306.69660351999994</v>
      </c>
      <c r="BN46" s="150">
        <v>370.62792907000005</v>
      </c>
      <c r="BO46" s="150">
        <v>448.85427014999999</v>
      </c>
      <c r="BP46" s="150">
        <v>166.28356895000002</v>
      </c>
      <c r="BQ46" s="150">
        <v>357.77109130999997</v>
      </c>
      <c r="BR46" s="150">
        <v>4549.6721647999993</v>
      </c>
      <c r="BS46" s="150">
        <v>767.90472017999991</v>
      </c>
      <c r="BT46" s="150">
        <v>151.71183738000002</v>
      </c>
      <c r="BU46" s="150">
        <v>703.59575957999982</v>
      </c>
      <c r="BV46" s="150">
        <v>288.53843396000002</v>
      </c>
      <c r="BW46" s="150">
        <v>380.97872992000003</v>
      </c>
      <c r="BX46" s="150">
        <v>584.59335698999996</v>
      </c>
      <c r="BY46" s="150">
        <v>218.38803213999995</v>
      </c>
      <c r="BZ46" s="150">
        <v>581.4069806</v>
      </c>
      <c r="CA46" s="150">
        <v>232.34468141000002</v>
      </c>
      <c r="CB46" s="150">
        <v>275.31704920999999</v>
      </c>
      <c r="CC46" s="150">
        <v>204.58416336000002</v>
      </c>
      <c r="CD46" s="150">
        <v>160.30842006999998</v>
      </c>
      <c r="CE46" s="150">
        <v>5043.7476559199995</v>
      </c>
      <c r="CF46" s="150">
        <v>721.69432309000001</v>
      </c>
      <c r="CG46" s="150">
        <v>86.283082500000006</v>
      </c>
      <c r="CH46" s="150">
        <v>654.28180585000007</v>
      </c>
      <c r="CI46" s="150">
        <v>269.15035079</v>
      </c>
      <c r="CJ46" s="150">
        <v>621.14023494000003</v>
      </c>
      <c r="CK46" s="150">
        <v>214.85362045000002</v>
      </c>
      <c r="CL46" s="150">
        <v>160.48572901000003</v>
      </c>
      <c r="CM46" s="150">
        <v>638.14854618999993</v>
      </c>
      <c r="CN46" s="150">
        <v>142.44937462999999</v>
      </c>
      <c r="CO46" s="150">
        <v>432.89330132000003</v>
      </c>
      <c r="CP46" s="150">
        <v>620.11316034000004</v>
      </c>
      <c r="CQ46" s="150">
        <v>482.25412681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7230.1598626099994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267.98579286</v>
      </c>
      <c r="EE46" s="150">
        <v>9280.81223976</v>
      </c>
      <c r="EF46" s="150">
        <v>598.57432058999996</v>
      </c>
      <c r="EG46" s="150">
        <v>494.79048330999996</v>
      </c>
      <c r="EH46" s="150">
        <v>959.46698644999992</v>
      </c>
      <c r="EI46" s="150">
        <v>896.67054380000002</v>
      </c>
      <c r="EJ46" s="150">
        <v>938.09768113999996</v>
      </c>
      <c r="EK46" s="150">
        <v>594.49367010000014</v>
      </c>
      <c r="EL46" s="150">
        <v>882.32359124999994</v>
      </c>
      <c r="EM46" s="150">
        <v>1059.1623458399999</v>
      </c>
      <c r="EN46" s="150">
        <v>300.82425135</v>
      </c>
      <c r="EO46" s="150">
        <v>1500.4931520600001</v>
      </c>
      <c r="EP46" s="150">
        <v>446.44090617999996</v>
      </c>
      <c r="EQ46" s="150">
        <v>609.47430768999993</v>
      </c>
      <c r="ER46" s="150">
        <v>1494.7082615800005</v>
      </c>
      <c r="ES46" s="150">
        <v>1088.4771553600001</v>
      </c>
      <c r="ET46" s="150">
        <v>406.23110622000002</v>
      </c>
    </row>
    <row r="47" spans="2:150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v>1906.8601601799999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>
        <v>137.97479344999999</v>
      </c>
      <c r="EK47" s="150">
        <v>145.75473589999999</v>
      </c>
      <c r="EL47" s="150">
        <v>141.49781597999998</v>
      </c>
      <c r="EM47" s="150">
        <v>103.5085347</v>
      </c>
      <c r="EN47" s="150">
        <v>70.925344010000003</v>
      </c>
      <c r="EO47" s="150">
        <v>599.26739526999995</v>
      </c>
      <c r="EP47" s="150">
        <v>91.719105880000001</v>
      </c>
      <c r="EQ47" s="150">
        <v>438.34023241</v>
      </c>
      <c r="ER47" s="150">
        <v>5.7162775300000002</v>
      </c>
      <c r="ES47" s="150">
        <v>4.3980775300000001</v>
      </c>
      <c r="ET47" s="150">
        <v>1.3182</v>
      </c>
    </row>
    <row r="48" spans="2:150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v>617.69288182999992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>
        <v>24.364478930000001</v>
      </c>
      <c r="EK48" s="150">
        <v>59.086760679999998</v>
      </c>
      <c r="EL48" s="150">
        <v>19.287773690000005</v>
      </c>
      <c r="EM48" s="150">
        <v>24.64801155</v>
      </c>
      <c r="EN48" s="150">
        <v>42.995189600000003</v>
      </c>
      <c r="EO48" s="150">
        <v>181.22874490999999</v>
      </c>
      <c r="EP48" s="150">
        <v>23.830749879999999</v>
      </c>
      <c r="EQ48" s="150">
        <v>37.818420060000001</v>
      </c>
      <c r="ER48" s="150">
        <v>29.824674659999999</v>
      </c>
      <c r="ES48" s="150">
        <v>12.645901449999998</v>
      </c>
      <c r="ET48" s="150">
        <v>17.178773209999999</v>
      </c>
    </row>
    <row r="49" spans="2:150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v>617.69288182999992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>
        <v>24.364478930000001</v>
      </c>
      <c r="EK49" s="150">
        <v>59.086760679999998</v>
      </c>
      <c r="EL49" s="150">
        <v>19.287773690000005</v>
      </c>
      <c r="EM49" s="150">
        <v>24.64801155</v>
      </c>
      <c r="EN49" s="150">
        <v>42.995189600000003</v>
      </c>
      <c r="EO49" s="150">
        <v>181.22874490999999</v>
      </c>
      <c r="EP49" s="150">
        <v>23.830749879999999</v>
      </c>
      <c r="EQ49" s="150">
        <v>37.818420060000001</v>
      </c>
      <c r="ER49" s="150">
        <v>29.824674659999999</v>
      </c>
      <c r="ES49" s="150">
        <v>12.645901449999998</v>
      </c>
      <c r="ET49" s="150">
        <v>17.178773209999999</v>
      </c>
    </row>
    <row r="50" spans="2:150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v>617.69288182999992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>
        <v>24.364478930000001</v>
      </c>
      <c r="EK50" s="150">
        <v>59.086760679999998</v>
      </c>
      <c r="EL50" s="150">
        <v>19.287773690000005</v>
      </c>
      <c r="EM50" s="150">
        <v>24.64801155</v>
      </c>
      <c r="EN50" s="150">
        <v>42.995189600000003</v>
      </c>
      <c r="EO50" s="150">
        <v>181.22874490999999</v>
      </c>
      <c r="EP50" s="150">
        <v>23.830749879999999</v>
      </c>
      <c r="EQ50" s="150">
        <v>37.818420060000001</v>
      </c>
      <c r="ER50" s="150">
        <v>29.824674659999999</v>
      </c>
      <c r="ES50" s="150">
        <v>12.645901449999998</v>
      </c>
      <c r="ET50" s="150">
        <v>17.178773209999999</v>
      </c>
    </row>
    <row r="51" spans="2:150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  <c r="ER51" s="150">
        <v>0</v>
      </c>
      <c r="ES51" s="150">
        <v>0</v>
      </c>
      <c r="ET51" s="150">
        <v>0</v>
      </c>
    </row>
    <row r="52" spans="2:150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v>0</v>
      </c>
      <c r="EF52" s="150">
        <v>0</v>
      </c>
      <c r="EG52" s="150">
        <v>0</v>
      </c>
      <c r="EH52" s="150">
        <v>0</v>
      </c>
      <c r="EI52" s="150">
        <v>0</v>
      </c>
      <c r="EJ52" s="150">
        <v>0</v>
      </c>
      <c r="EK52" s="150">
        <v>0</v>
      </c>
      <c r="EL52" s="150">
        <v>0</v>
      </c>
      <c r="EM52" s="150">
        <v>0</v>
      </c>
      <c r="EN52" s="150">
        <v>0</v>
      </c>
      <c r="EO52" s="150">
        <v>0</v>
      </c>
      <c r="EP52" s="150">
        <v>0</v>
      </c>
      <c r="EQ52" s="150">
        <v>0</v>
      </c>
      <c r="ER52" s="150">
        <v>0</v>
      </c>
      <c r="ES52" s="150">
        <v>0</v>
      </c>
      <c r="ET52" s="150">
        <v>0</v>
      </c>
    </row>
    <row r="53" spans="2:150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v>0</v>
      </c>
      <c r="EF53" s="150">
        <v>0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0</v>
      </c>
      <c r="EQ53" s="150">
        <v>0</v>
      </c>
      <c r="ER53" s="150">
        <v>0</v>
      </c>
      <c r="ES53" s="150">
        <v>0</v>
      </c>
      <c r="ET53" s="150">
        <v>0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T99"/>
  <sheetViews>
    <sheetView showGridLines="0" zoomScale="90" zoomScaleNormal="90" workbookViewId="0">
      <pane xSplit="4" ySplit="1" topLeftCell="EN2" activePane="bottomRight" state="frozen"/>
      <selection activeCell="ER9" sqref="ER9"/>
      <selection pane="topRight" activeCell="ER9" sqref="ER9"/>
      <selection pane="bottomLeft" activeCell="ER9" sqref="ER9"/>
      <selection pane="bottomRight" activeCell="ET7" sqref="ET7"/>
    </sheetView>
  </sheetViews>
  <sheetFormatPr baseColWidth="10" defaultColWidth="11.453125" defaultRowHeight="14.5"/>
  <cols>
    <col min="1" max="2" width="11.453125" style="106"/>
    <col min="3" max="3" width="58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50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0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50" ht="15.5">
      <c r="B3" s="49" t="s">
        <v>410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50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0" ht="15" customHeight="1">
      <c r="B5" s="179" t="s">
        <v>411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0" ht="14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50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50" ht="14">
      <c r="B8" s="86" t="s">
        <v>412</v>
      </c>
      <c r="C8" s="87" t="s">
        <v>413</v>
      </c>
      <c r="D8" s="99" t="s">
        <v>42</v>
      </c>
      <c r="E8" s="88">
        <v>4986.3120933099999</v>
      </c>
      <c r="F8" s="88">
        <v>1107.1425458599999</v>
      </c>
      <c r="G8" s="88">
        <v>370.00055803999976</v>
      </c>
      <c r="H8" s="88">
        <v>123.5246515299998</v>
      </c>
      <c r="I8" s="88">
        <v>617.85254051000015</v>
      </c>
      <c r="J8" s="88">
        <v>1424.7130552400004</v>
      </c>
      <c r="K8" s="88">
        <v>-998.93687237999995</v>
      </c>
      <c r="L8" s="88">
        <v>1284.7191951200002</v>
      </c>
      <c r="M8" s="88">
        <v>762.56004669000015</v>
      </c>
      <c r="N8" s="88">
        <v>146.7750519400002</v>
      </c>
      <c r="O8" s="88">
        <v>1779.2818775399999</v>
      </c>
      <c r="P8" s="88">
        <v>848.08266102000005</v>
      </c>
      <c r="Q8" s="88">
        <v>-2479.4032177999998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14216.348418439997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-1986.1094544799998</v>
      </c>
      <c r="EE8" s="88">
        <v>16664.008767550004</v>
      </c>
      <c r="EF8" s="88">
        <v>3208.0368694599997</v>
      </c>
      <c r="EG8" s="88">
        <v>1615.1413422400001</v>
      </c>
      <c r="EH8" s="88">
        <v>-149.43011538999986</v>
      </c>
      <c r="EI8" s="88">
        <v>5444.1767282999999</v>
      </c>
      <c r="EJ8" s="88">
        <v>3401.1364127999996</v>
      </c>
      <c r="EK8" s="88">
        <v>-869.04140783000003</v>
      </c>
      <c r="EL8" s="88">
        <v>1525.84656202</v>
      </c>
      <c r="EM8" s="88">
        <v>2271.5390360199999</v>
      </c>
      <c r="EN8" s="88">
        <v>1005.0836436499999</v>
      </c>
      <c r="EO8" s="88">
        <v>1262.3374701100004</v>
      </c>
      <c r="EP8" s="88">
        <v>1927.0458770200014</v>
      </c>
      <c r="EQ8" s="88">
        <v>-3977.8636508499981</v>
      </c>
      <c r="ER8" s="88">
        <v>2480.1194225900003</v>
      </c>
      <c r="ES8" s="88">
        <v>3225.20668501</v>
      </c>
      <c r="ET8" s="88">
        <v>-745.08726242000034</v>
      </c>
    </row>
    <row r="9" spans="2:150" ht="14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384.96022282999996</v>
      </c>
      <c r="G9" s="152">
        <v>882.71334769999987</v>
      </c>
      <c r="H9" s="152">
        <v>660.09128751999992</v>
      </c>
      <c r="I9" s="152">
        <v>841.58413841999982</v>
      </c>
      <c r="J9" s="152">
        <v>1080.25985098</v>
      </c>
      <c r="K9" s="152">
        <v>917.00228902000003</v>
      </c>
      <c r="L9" s="152">
        <v>1103.6009508100001</v>
      </c>
      <c r="M9" s="152">
        <v>1547.3683561900002</v>
      </c>
      <c r="N9" s="152">
        <v>433.73873758000008</v>
      </c>
      <c r="O9" s="152">
        <v>1124.3379507299999</v>
      </c>
      <c r="P9" s="152">
        <v>849.27354861000003</v>
      </c>
      <c r="Q9" s="152">
        <v>1736.2945437000003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19783.515642850001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3515.4525816300006</v>
      </c>
      <c r="EE9" s="152">
        <v>15601.442538519997</v>
      </c>
      <c r="EF9" s="152">
        <v>757.56795683999997</v>
      </c>
      <c r="EG9" s="152">
        <v>785.14416835000009</v>
      </c>
      <c r="EH9" s="152">
        <v>754.90779109000005</v>
      </c>
      <c r="EI9" s="152">
        <v>928.54272366999987</v>
      </c>
      <c r="EJ9" s="152">
        <v>1311.8562023599998</v>
      </c>
      <c r="EK9" s="152">
        <v>1065.9855782899999</v>
      </c>
      <c r="EL9" s="152">
        <v>1321.7647831300001</v>
      </c>
      <c r="EM9" s="152">
        <v>1303.4414503</v>
      </c>
      <c r="EN9" s="152">
        <v>1043.26808405</v>
      </c>
      <c r="EO9" s="152">
        <v>1493.1487865200002</v>
      </c>
      <c r="EP9" s="152">
        <v>2011.1691801600007</v>
      </c>
      <c r="EQ9" s="152">
        <v>2824.6458337599997</v>
      </c>
      <c r="ER9" s="152">
        <v>2007.8510958400002</v>
      </c>
      <c r="ES9" s="152">
        <v>788.23737838</v>
      </c>
      <c r="ET9" s="152">
        <v>1219.6137174600001</v>
      </c>
    </row>
    <row r="10" spans="2:150" ht="14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332.05165383999997</v>
      </c>
      <c r="G10" s="150">
        <v>603.04106157999991</v>
      </c>
      <c r="H10" s="150">
        <v>596.96860258999993</v>
      </c>
      <c r="I10" s="150">
        <v>851.42723107999996</v>
      </c>
      <c r="J10" s="150">
        <v>1117.65114152</v>
      </c>
      <c r="K10" s="150">
        <v>860.05308514000001</v>
      </c>
      <c r="L10" s="150">
        <v>1296.7843703400001</v>
      </c>
      <c r="M10" s="150">
        <v>1378.7784998200002</v>
      </c>
      <c r="N10" s="150">
        <v>733.14617940000016</v>
      </c>
      <c r="O10" s="150">
        <v>892.57694088999983</v>
      </c>
      <c r="P10" s="150">
        <v>1037.80097462</v>
      </c>
      <c r="Q10" s="150">
        <v>1802.1419992100002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19663.541681000002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3524.1711217300008</v>
      </c>
      <c r="EE10" s="150">
        <v>15327.878771539999</v>
      </c>
      <c r="EF10" s="150">
        <v>710.63591550000001</v>
      </c>
      <c r="EG10" s="150">
        <v>666.79602065000017</v>
      </c>
      <c r="EH10" s="150">
        <v>785.96073234000005</v>
      </c>
      <c r="EI10" s="150">
        <v>831.83326705999991</v>
      </c>
      <c r="EJ10" s="150">
        <v>1350.5528420399999</v>
      </c>
      <c r="EK10" s="150">
        <v>1068.57860611</v>
      </c>
      <c r="EL10" s="150">
        <v>1176.48205218</v>
      </c>
      <c r="EM10" s="150">
        <v>1306.7994253099998</v>
      </c>
      <c r="EN10" s="150">
        <v>1102.9492861200001</v>
      </c>
      <c r="EO10" s="150">
        <v>1467.4938149500001</v>
      </c>
      <c r="EP10" s="150">
        <v>1875.5252542300004</v>
      </c>
      <c r="EQ10" s="150">
        <v>2984.2715550500002</v>
      </c>
      <c r="ER10" s="150">
        <v>1881.50444773</v>
      </c>
      <c r="ES10" s="150">
        <v>717.35937816000001</v>
      </c>
      <c r="ET10" s="150">
        <v>1164.14506957</v>
      </c>
    </row>
    <row r="11" spans="2:150" ht="14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320.75453417</v>
      </c>
      <c r="G11" s="150">
        <v>585.16285579999987</v>
      </c>
      <c r="H11" s="150">
        <v>547.66718003999995</v>
      </c>
      <c r="I11" s="150">
        <v>673.7597131199999</v>
      </c>
      <c r="J11" s="150">
        <v>1045.3532040100001</v>
      </c>
      <c r="K11" s="150">
        <v>815.91906602000006</v>
      </c>
      <c r="L11" s="150">
        <v>1241.49182806</v>
      </c>
      <c r="M11" s="150">
        <v>1196.8633036500003</v>
      </c>
      <c r="N11" s="150">
        <v>682.92371071000002</v>
      </c>
      <c r="O11" s="150">
        <v>821.30921246999992</v>
      </c>
      <c r="P11" s="150">
        <v>833.80741334999993</v>
      </c>
      <c r="Q11" s="150">
        <v>1520.6534568700001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v>13449.859887369999</v>
      </c>
      <c r="EF11" s="150">
        <v>699.50983747000009</v>
      </c>
      <c r="EG11" s="150">
        <v>581.28532007000013</v>
      </c>
      <c r="EH11" s="150">
        <v>743.34669680000002</v>
      </c>
      <c r="EI11" s="150">
        <v>735.39765050999995</v>
      </c>
      <c r="EJ11" s="150">
        <v>1224.61790002</v>
      </c>
      <c r="EK11" s="150">
        <v>955.03430103999995</v>
      </c>
      <c r="EL11" s="150">
        <v>1055.1657458899999</v>
      </c>
      <c r="EM11" s="150">
        <v>1168.4384984199999</v>
      </c>
      <c r="EN11" s="150">
        <v>985.88786152</v>
      </c>
      <c r="EO11" s="150">
        <v>1298.4152421900001</v>
      </c>
      <c r="EP11" s="150">
        <v>1626.5027888200002</v>
      </c>
      <c r="EQ11" s="150">
        <v>2376.25804462</v>
      </c>
      <c r="ER11" s="150">
        <v>1740.2027337499999</v>
      </c>
      <c r="ES11" s="150">
        <v>694.76794886000005</v>
      </c>
      <c r="ET11" s="150">
        <v>1045.4347848899999</v>
      </c>
    </row>
    <row r="12" spans="2:150" ht="14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11.271576380000001</v>
      </c>
      <c r="G12" s="150">
        <v>17.586486179999998</v>
      </c>
      <c r="H12" s="150">
        <v>49.174273620000001</v>
      </c>
      <c r="I12" s="150">
        <v>175.06127046</v>
      </c>
      <c r="J12" s="150">
        <v>72.110437509999997</v>
      </c>
      <c r="K12" s="150">
        <v>40.212395120000004</v>
      </c>
      <c r="L12" s="150">
        <v>53.47494871</v>
      </c>
      <c r="M12" s="150">
        <v>83.741501170000006</v>
      </c>
      <c r="N12" s="150">
        <v>50.11272194</v>
      </c>
      <c r="O12" s="150">
        <v>70.269471100000004</v>
      </c>
      <c r="P12" s="150">
        <v>179.84442326999996</v>
      </c>
      <c r="Q12" s="150">
        <v>277.19431933999999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2136.8378816500003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487.59315013999998</v>
      </c>
      <c r="EE12" s="150">
        <v>1871.9056458299997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>
        <v>125.85813812000001</v>
      </c>
      <c r="EK12" s="150">
        <v>113.18543007</v>
      </c>
      <c r="EL12" s="150">
        <v>121.13275129000002</v>
      </c>
      <c r="EM12" s="150">
        <v>137.64327168999998</v>
      </c>
      <c r="EN12" s="150">
        <v>116.9031406</v>
      </c>
      <c r="EO12" s="150">
        <v>167.86066276000003</v>
      </c>
      <c r="EP12" s="150">
        <v>248.36833655999999</v>
      </c>
      <c r="EQ12" s="150">
        <v>605.90148116</v>
      </c>
      <c r="ER12" s="150">
        <v>141.24849097999999</v>
      </c>
      <c r="ES12" s="150">
        <v>22.5852313</v>
      </c>
      <c r="ET12" s="150">
        <v>118.66325968</v>
      </c>
    </row>
    <row r="13" spans="2:150" ht="14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2.5543289999999996E-2</v>
      </c>
      <c r="G13" s="150">
        <v>0.20023959999999999</v>
      </c>
      <c r="H13" s="150">
        <v>9.7202929999999993E-2</v>
      </c>
      <c r="I13" s="150">
        <v>0.61634749999999994</v>
      </c>
      <c r="J13" s="150">
        <v>0.1875</v>
      </c>
      <c r="K13" s="150">
        <v>0.11624499999999999</v>
      </c>
      <c r="L13" s="150">
        <v>7.4317599999999998E-2</v>
      </c>
      <c r="M13" s="150">
        <v>97.129694999999998</v>
      </c>
      <c r="N13" s="150">
        <v>2.0416750000000001E-2</v>
      </c>
      <c r="O13" s="150">
        <v>0.40175932000000003</v>
      </c>
      <c r="P13" s="150">
        <v>22.452210000000001</v>
      </c>
      <c r="Q13" s="150">
        <v>4.2745730000000002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v>2.5811341399999996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>
        <v>7.6803899999999994E-2</v>
      </c>
      <c r="EK13" s="150">
        <v>0.35887500000000006</v>
      </c>
      <c r="EL13" s="150">
        <v>0.14630499999999999</v>
      </c>
      <c r="EM13" s="150">
        <v>0.51924100000000006</v>
      </c>
      <c r="EN13" s="150">
        <v>8.9334000000000011E-2</v>
      </c>
      <c r="EO13" s="150">
        <v>9.4999999999999998E-3</v>
      </c>
      <c r="EP13" s="150">
        <v>0.62992884999999998</v>
      </c>
      <c r="EQ13" s="150">
        <v>0.49214927000000003</v>
      </c>
      <c r="ER13" s="150">
        <v>5.3222999999999993E-2</v>
      </c>
      <c r="ES13" s="150">
        <v>6.1980000000000004E-3</v>
      </c>
      <c r="ET13" s="150">
        <v>4.7024999999999997E-2</v>
      </c>
    </row>
    <row r="14" spans="2:150" ht="14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</v>
      </c>
      <c r="G14" s="152">
        <v>9.1479999999999992E-2</v>
      </c>
      <c r="H14" s="152">
        <v>2.9946E-2</v>
      </c>
      <c r="I14" s="152">
        <v>1.9899</v>
      </c>
      <c r="J14" s="152">
        <v>0</v>
      </c>
      <c r="K14" s="152">
        <v>3.8053789999999998</v>
      </c>
      <c r="L14" s="152">
        <v>1.74327597</v>
      </c>
      <c r="M14" s="152">
        <v>1.044</v>
      </c>
      <c r="N14" s="152">
        <v>8.9329999999999993E-2</v>
      </c>
      <c r="O14" s="152">
        <v>0.59649799999999997</v>
      </c>
      <c r="P14" s="152">
        <v>1.696928</v>
      </c>
      <c r="Q14" s="152">
        <v>1.9650000000000001E-2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v>3.5321042</v>
      </c>
      <c r="EF14" s="152">
        <v>0.375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3.7249999999999998E-2</v>
      </c>
      <c r="EM14" s="152">
        <v>0.19841419999999999</v>
      </c>
      <c r="EN14" s="152">
        <v>6.8949999999999997E-2</v>
      </c>
      <c r="EO14" s="152">
        <v>1.20841</v>
      </c>
      <c r="EP14" s="152">
        <v>2.4199999999999999E-2</v>
      </c>
      <c r="EQ14" s="152">
        <v>1.61988</v>
      </c>
      <c r="ER14" s="152">
        <v>0</v>
      </c>
      <c r="ES14" s="152">
        <v>0</v>
      </c>
      <c r="ET14" s="152">
        <v>0</v>
      </c>
    </row>
    <row r="15" spans="2:150" ht="14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48.895862909999998</v>
      </c>
      <c r="G15" s="150">
        <v>272.31443364</v>
      </c>
      <c r="H15" s="150">
        <v>61.915202780000001</v>
      </c>
      <c r="I15" s="150">
        <v>-14.12403791</v>
      </c>
      <c r="J15" s="150">
        <v>-42.525067580000005</v>
      </c>
      <c r="K15" s="150">
        <v>49.952419239999998</v>
      </c>
      <c r="L15" s="150">
        <v>-202.39468758999999</v>
      </c>
      <c r="M15" s="150">
        <v>156.14694119000001</v>
      </c>
      <c r="N15" s="150">
        <v>-302.84248488000003</v>
      </c>
      <c r="O15" s="150">
        <v>225.47573400000002</v>
      </c>
      <c r="P15" s="150">
        <v>-197.18724308</v>
      </c>
      <c r="Q15" s="150">
        <v>-73.19054045999998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v>227.88478641999995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>
        <v>-39.922468979999991</v>
      </c>
      <c r="EK15" s="150">
        <v>13.765000299999999</v>
      </c>
      <c r="EL15" s="150">
        <v>144.6506905</v>
      </c>
      <c r="EM15" s="150">
        <v>-9.8588528499999999</v>
      </c>
      <c r="EN15" s="150">
        <v>-66.245085509999996</v>
      </c>
      <c r="EO15" s="150">
        <v>19.461630450000001</v>
      </c>
      <c r="EP15" s="150">
        <v>119.24624546</v>
      </c>
      <c r="EQ15" s="150">
        <v>-170.06649105000005</v>
      </c>
      <c r="ER15" s="150">
        <v>122.59065900000002</v>
      </c>
      <c r="ES15" s="150">
        <v>70.093000220000008</v>
      </c>
      <c r="ET15" s="150">
        <v>52.497658780000002</v>
      </c>
    </row>
    <row r="16" spans="2:150" ht="14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1.0383999999999999E-2</v>
      </c>
      <c r="H16" s="150">
        <v>0</v>
      </c>
      <c r="I16" s="150">
        <v>0</v>
      </c>
      <c r="J16" s="150">
        <v>3.0000000000000001E-3</v>
      </c>
      <c r="K16" s="150">
        <v>6.9999999999999993E-3</v>
      </c>
      <c r="L16" s="150">
        <v>0</v>
      </c>
      <c r="M16" s="150">
        <v>4.1331199999999992E-2</v>
      </c>
      <c r="N16" s="150">
        <v>1.0693490000000002E-2</v>
      </c>
      <c r="O16" s="150">
        <v>9.8915019999999992E-2</v>
      </c>
      <c r="P16" s="150">
        <v>2.2928799999999999E-2</v>
      </c>
      <c r="Q16" s="150">
        <v>9.7973999999999992E-2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v>0.34381814999999993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2.5499999999999998E-2</v>
      </c>
      <c r="EO16" s="150">
        <v>6.0000000000000001E-3</v>
      </c>
      <c r="EP16" s="150">
        <v>3.0599999999999998E-3</v>
      </c>
      <c r="EQ16" s="150">
        <v>0.27539999999999998</v>
      </c>
      <c r="ER16" s="150">
        <v>0</v>
      </c>
      <c r="ES16" s="150">
        <v>0</v>
      </c>
      <c r="ET16" s="150">
        <v>0</v>
      </c>
    </row>
    <row r="17" spans="2:150" ht="14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4.0127060800000001</v>
      </c>
      <c r="G17" s="150">
        <v>7.3474684799999999</v>
      </c>
      <c r="H17" s="150">
        <v>1.2074821499999999</v>
      </c>
      <c r="I17" s="150">
        <v>4.2809452500000003</v>
      </c>
      <c r="J17" s="150">
        <v>5.130777039999999</v>
      </c>
      <c r="K17" s="150">
        <v>6.9897846399999999</v>
      </c>
      <c r="L17" s="150">
        <v>9.2112680600000019</v>
      </c>
      <c r="M17" s="150">
        <v>12.40158398</v>
      </c>
      <c r="N17" s="150">
        <v>3.42434957</v>
      </c>
      <c r="O17" s="150">
        <v>6.18636082</v>
      </c>
      <c r="P17" s="150">
        <v>8.6368882699999983</v>
      </c>
      <c r="Q17" s="150">
        <v>7.2451109500000008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v>45.335162409999995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>
        <v>1.2258293</v>
      </c>
      <c r="EK17" s="150">
        <v>-16.35802812</v>
      </c>
      <c r="EL17" s="150">
        <v>0.63204044999999998</v>
      </c>
      <c r="EM17" s="150">
        <v>6.5008778400000002</v>
      </c>
      <c r="EN17" s="150">
        <v>6.5383834400000005</v>
      </c>
      <c r="EO17" s="150">
        <v>6.1873411200000001</v>
      </c>
      <c r="EP17" s="150">
        <v>16.39462047</v>
      </c>
      <c r="EQ17" s="150">
        <v>10.165369759999999</v>
      </c>
      <c r="ER17" s="150">
        <v>3.7559891099999998</v>
      </c>
      <c r="ES17" s="150">
        <v>0.78500000000000003</v>
      </c>
      <c r="ET17" s="150">
        <v>2.9709891099999997</v>
      </c>
    </row>
    <row r="18" spans="2:150" ht="14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4.0127060800000001</v>
      </c>
      <c r="G18" s="150">
        <v>7.3474684799999999</v>
      </c>
      <c r="H18" s="150">
        <v>1.2074821499999999</v>
      </c>
      <c r="I18" s="150">
        <v>4.2809452500000003</v>
      </c>
      <c r="J18" s="150">
        <v>5.130777039999999</v>
      </c>
      <c r="K18" s="150">
        <v>6.9897846399999999</v>
      </c>
      <c r="L18" s="150">
        <v>9.2112680600000019</v>
      </c>
      <c r="M18" s="150">
        <v>12.40158398</v>
      </c>
      <c r="N18" s="150">
        <v>3.42434957</v>
      </c>
      <c r="O18" s="150">
        <v>6.18636082</v>
      </c>
      <c r="P18" s="150">
        <v>8.6368882699999983</v>
      </c>
      <c r="Q18" s="150">
        <v>7.2451109500000008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v>45.335162409999995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>
        <v>1.2258293</v>
      </c>
      <c r="EK18" s="150">
        <v>-16.35802812</v>
      </c>
      <c r="EL18" s="150">
        <v>0.63204044999999998</v>
      </c>
      <c r="EM18" s="150">
        <v>6.5008778400000002</v>
      </c>
      <c r="EN18" s="150">
        <v>6.5383834400000005</v>
      </c>
      <c r="EO18" s="150">
        <v>6.1873411200000001</v>
      </c>
      <c r="EP18" s="150">
        <v>16.39462047</v>
      </c>
      <c r="EQ18" s="150">
        <v>10.165369759999999</v>
      </c>
      <c r="ER18" s="150">
        <v>3.7559891099999998</v>
      </c>
      <c r="ES18" s="150">
        <v>0.78500000000000003</v>
      </c>
      <c r="ET18" s="150">
        <v>2.9709891099999997</v>
      </c>
    </row>
    <row r="19" spans="2:150" ht="14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  <c r="ER19" s="150">
        <v>0</v>
      </c>
      <c r="ES19" s="150">
        <v>0</v>
      </c>
      <c r="ET19" s="150">
        <v>0</v>
      </c>
    </row>
    <row r="20" spans="2:150" ht="14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  <c r="ET20" s="150">
        <v>0</v>
      </c>
    </row>
    <row r="21" spans="2:150" ht="14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  <c r="ER21" s="150">
        <v>0</v>
      </c>
      <c r="ES21" s="150">
        <v>0</v>
      </c>
      <c r="ET21" s="150">
        <v>0</v>
      </c>
    </row>
    <row r="22" spans="2:150" ht="14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163.24801527000002</v>
      </c>
      <c r="G22" s="150">
        <v>1485.4811164500002</v>
      </c>
      <c r="H22" s="150">
        <v>574.20997825999996</v>
      </c>
      <c r="I22" s="150">
        <v>1706.1914155500001</v>
      </c>
      <c r="J22" s="150">
        <v>974.44616703000008</v>
      </c>
      <c r="K22" s="150">
        <v>-2003.92863657</v>
      </c>
      <c r="L22" s="150">
        <v>-478.72039036000001</v>
      </c>
      <c r="M22" s="150">
        <v>-901.45746270000006</v>
      </c>
      <c r="N22" s="150">
        <v>-696.61038762999988</v>
      </c>
      <c r="O22" s="150">
        <v>149.70053826000003</v>
      </c>
      <c r="P22" s="150">
        <v>-271.78467762000002</v>
      </c>
      <c r="Q22" s="150">
        <v>-870.41223130000003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2357.4273890199993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-5827.7955963000004</v>
      </c>
      <c r="EE22" s="150">
        <v>10518.602522890003</v>
      </c>
      <c r="EF22" s="150">
        <v>1919.1613543999999</v>
      </c>
      <c r="EG22" s="150">
        <v>422.16174188999997</v>
      </c>
      <c r="EH22" s="150">
        <v>-1188.2396211099999</v>
      </c>
      <c r="EI22" s="150">
        <v>4109.2315801499999</v>
      </c>
      <c r="EJ22" s="150">
        <v>1178.4503884199999</v>
      </c>
      <c r="EK22" s="150">
        <v>1651.2114122600003</v>
      </c>
      <c r="EL22" s="150">
        <v>372.08223186000004</v>
      </c>
      <c r="EM22" s="150">
        <v>11656.46028454</v>
      </c>
      <c r="EN22" s="150">
        <v>-258.46970755000001</v>
      </c>
      <c r="EO22" s="150">
        <v>67.324280030000125</v>
      </c>
      <c r="EP22" s="150">
        <v>-2373.1970354399996</v>
      </c>
      <c r="EQ22" s="150">
        <v>-7037.5743865599979</v>
      </c>
      <c r="ER22" s="150">
        <v>2438.7807411800004</v>
      </c>
      <c r="ES22" s="150">
        <v>1960.24805565</v>
      </c>
      <c r="ET22" s="150">
        <v>478.53268553000004</v>
      </c>
    </row>
    <row r="23" spans="2:150" ht="14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  <c r="ET23" s="151">
        <v>0</v>
      </c>
    </row>
    <row r="24" spans="2:150" ht="14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-446.68087864</v>
      </c>
      <c r="G24" s="151">
        <v>1177.2404499000002</v>
      </c>
      <c r="H24" s="151">
        <v>1227.5204301199999</v>
      </c>
      <c r="I24" s="151">
        <v>2159.3151954800001</v>
      </c>
      <c r="J24" s="151">
        <v>935.86768861000007</v>
      </c>
      <c r="K24" s="151">
        <v>-2242.2728198700001</v>
      </c>
      <c r="L24" s="151">
        <v>-600.30373241000007</v>
      </c>
      <c r="M24" s="151">
        <v>-986.93923087000007</v>
      </c>
      <c r="N24" s="151">
        <v>-890.17719255999998</v>
      </c>
      <c r="O24" s="151">
        <v>152.60987159000001</v>
      </c>
      <c r="P24" s="151">
        <v>-409.48485104999997</v>
      </c>
      <c r="Q24" s="151">
        <v>-428.80626266000002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-2334.950807570001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-5378.9624624999997</v>
      </c>
      <c r="EE24" s="151">
        <v>5977.8186733200027</v>
      </c>
      <c r="EF24" s="151">
        <v>1256.3513307799999</v>
      </c>
      <c r="EG24" s="151">
        <v>103.50655468999999</v>
      </c>
      <c r="EH24" s="151">
        <v>-1491.8089614200001</v>
      </c>
      <c r="EI24" s="151">
        <v>3737.3543331999999</v>
      </c>
      <c r="EJ24" s="151">
        <v>619.8293862999999</v>
      </c>
      <c r="EK24" s="151">
        <v>3395.6649498700003</v>
      </c>
      <c r="EL24" s="151">
        <v>168.26624790999998</v>
      </c>
      <c r="EM24" s="151">
        <v>11230.846316770001</v>
      </c>
      <c r="EN24" s="151">
        <v>-1452.9693112499999</v>
      </c>
      <c r="EO24" s="151">
        <v>-586.20420429000001</v>
      </c>
      <c r="EP24" s="151">
        <v>-3975.8639940799999</v>
      </c>
      <c r="EQ24" s="151">
        <v>-7027.1539751599994</v>
      </c>
      <c r="ER24" s="151">
        <v>2496.7645716500001</v>
      </c>
      <c r="ES24" s="151">
        <v>1239.5690506300002</v>
      </c>
      <c r="ET24" s="151">
        <v>1257.1955210200001</v>
      </c>
    </row>
    <row r="25" spans="2:150" ht="14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584.20608500000003</v>
      </c>
      <c r="G25" s="150">
        <v>324.84264000000002</v>
      </c>
      <c r="H25" s="150">
        <v>-697.56832358999998</v>
      </c>
      <c r="I25" s="150">
        <v>-429.908952</v>
      </c>
      <c r="J25" s="150">
        <v>35.202930000000016</v>
      </c>
      <c r="K25" s="150">
        <v>223.23955849000001</v>
      </c>
      <c r="L25" s="150">
        <v>113.80256278</v>
      </c>
      <c r="M25" s="150">
        <v>97.047720999999996</v>
      </c>
      <c r="N25" s="150">
        <v>205.11483787</v>
      </c>
      <c r="O25" s="150">
        <v>39.210599999999999</v>
      </c>
      <c r="P25" s="150">
        <v>120.686392</v>
      </c>
      <c r="Q25" s="150">
        <v>-448.29264944000005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v>3963.83686098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>
        <v>551.56697947999999</v>
      </c>
      <c r="EK25" s="150">
        <v>-1744.7429691899999</v>
      </c>
      <c r="EL25" s="150">
        <v>112.33430850999999</v>
      </c>
      <c r="EM25" s="150">
        <v>263.23074649</v>
      </c>
      <c r="EN25" s="150">
        <v>1178.8161939900001</v>
      </c>
      <c r="EO25" s="150">
        <v>626.90101432000006</v>
      </c>
      <c r="EP25" s="150">
        <v>1082.5573755099999</v>
      </c>
      <c r="EQ25" s="150">
        <v>-48.579669919999994</v>
      </c>
      <c r="ER25" s="150">
        <v>-67.531393010000031</v>
      </c>
      <c r="ES25" s="150">
        <v>725.28693478999992</v>
      </c>
      <c r="ET25" s="150">
        <v>-792.81832780000002</v>
      </c>
    </row>
    <row r="26" spans="2:150" ht="14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18.78181764</v>
      </c>
      <c r="G26" s="152">
        <v>6.4266621999999982</v>
      </c>
      <c r="H26" s="152">
        <v>24.482762449999996</v>
      </c>
      <c r="I26" s="152">
        <v>-2.9196246400000012</v>
      </c>
      <c r="J26" s="152">
        <v>4.2497252800000034</v>
      </c>
      <c r="K26" s="152">
        <v>-0.75713518000000024</v>
      </c>
      <c r="L26" s="152">
        <v>-2.3783570599999968</v>
      </c>
      <c r="M26" s="152">
        <v>-4.3872430199999988</v>
      </c>
      <c r="N26" s="152">
        <v>-10.470834139999999</v>
      </c>
      <c r="O26" s="152">
        <v>2.4708844600000011</v>
      </c>
      <c r="P26" s="152">
        <v>2.4780565500000002</v>
      </c>
      <c r="Q26" s="152">
        <v>35.65171694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v>638.06196733000002</v>
      </c>
      <c r="EF26" s="152">
        <v>-29.814179509999999</v>
      </c>
      <c r="EG26" s="152">
        <v>1.3834342500000003</v>
      </c>
      <c r="EH26" s="152">
        <v>1.2808381800000006</v>
      </c>
      <c r="EI26" s="152">
        <v>7.2012722399999998</v>
      </c>
      <c r="EJ26" s="152">
        <v>3.4335979899999982</v>
      </c>
      <c r="EK26" s="152">
        <v>10.006251369999998</v>
      </c>
      <c r="EL26" s="152">
        <v>65.593791940000003</v>
      </c>
      <c r="EM26" s="152">
        <v>26.552092820000006</v>
      </c>
      <c r="EN26" s="152">
        <v>-10.501144099999999</v>
      </c>
      <c r="EO26" s="152">
        <v>24.143159929999996</v>
      </c>
      <c r="EP26" s="152">
        <v>514.14312997000002</v>
      </c>
      <c r="EQ26" s="152">
        <v>24.639722249999995</v>
      </c>
      <c r="ER26" s="152">
        <v>-9.1352658900000012</v>
      </c>
      <c r="ES26" s="152">
        <v>-9.0255860500000011</v>
      </c>
      <c r="ET26" s="152">
        <v>-0.10967984000000001</v>
      </c>
    </row>
    <row r="27" spans="2:150" ht="14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34.718000000000004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34.718000000000004</v>
      </c>
      <c r="ER27" s="150">
        <v>0</v>
      </c>
      <c r="ES27" s="150">
        <v>0</v>
      </c>
      <c r="ET27" s="150">
        <v>0</v>
      </c>
    </row>
    <row r="28" spans="2:150" ht="14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  <c r="ET28" s="150">
        <v>0</v>
      </c>
    </row>
    <row r="29" spans="2:150" ht="14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  <c r="ET29" s="150">
        <v>0</v>
      </c>
    </row>
    <row r="30" spans="2:150" ht="14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6.9409912699999996</v>
      </c>
      <c r="G30" s="151">
        <v>-23.028635650000002</v>
      </c>
      <c r="H30" s="151">
        <v>19.775109279999999</v>
      </c>
      <c r="I30" s="151">
        <v>-20.29520329</v>
      </c>
      <c r="J30" s="151">
        <v>-0.87417686000000006</v>
      </c>
      <c r="K30" s="151">
        <v>15.861759990000001</v>
      </c>
      <c r="L30" s="151">
        <v>10.159136330000001</v>
      </c>
      <c r="M30" s="151">
        <v>-7.17870981</v>
      </c>
      <c r="N30" s="151">
        <v>-1.0771988000000001</v>
      </c>
      <c r="O30" s="151">
        <v>-44.590817790000003</v>
      </c>
      <c r="P30" s="151">
        <v>14.53572488</v>
      </c>
      <c r="Q30" s="151">
        <v>-28.965036140000002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v>-95.832978740000001</v>
      </c>
      <c r="EF30" s="151">
        <v>-178.53736036999996</v>
      </c>
      <c r="EG30" s="151">
        <v>-25.722903190000014</v>
      </c>
      <c r="EH30" s="151">
        <v>-174.98028373</v>
      </c>
      <c r="EI30" s="151">
        <v>114.34809841999999</v>
      </c>
      <c r="EJ30" s="151">
        <v>3.6204246500000044</v>
      </c>
      <c r="EK30" s="151">
        <v>-9.7168197899999988</v>
      </c>
      <c r="EL30" s="151">
        <v>25.887883500000008</v>
      </c>
      <c r="EM30" s="151">
        <v>135.83112845999997</v>
      </c>
      <c r="EN30" s="151">
        <v>26.184553809999997</v>
      </c>
      <c r="EO30" s="151">
        <v>2.4843100700000011</v>
      </c>
      <c r="EP30" s="151">
        <v>5.9664531599999826</v>
      </c>
      <c r="EQ30" s="151">
        <v>-21.198463730000004</v>
      </c>
      <c r="ER30" s="151">
        <v>18.682828430000008</v>
      </c>
      <c r="ES30" s="151">
        <v>4.4176562800000099</v>
      </c>
      <c r="ET30" s="151">
        <v>14.265172149999998</v>
      </c>
    </row>
    <row r="31" spans="2:150" ht="14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163.24801527000002</v>
      </c>
      <c r="G31" s="151">
        <v>1485.4811164500002</v>
      </c>
      <c r="H31" s="151">
        <v>574.20997825999996</v>
      </c>
      <c r="I31" s="151">
        <v>1706.1914155500001</v>
      </c>
      <c r="J31" s="151">
        <v>974.44616703000008</v>
      </c>
      <c r="K31" s="151">
        <v>-2003.92863657</v>
      </c>
      <c r="L31" s="151">
        <v>-478.72039036000001</v>
      </c>
      <c r="M31" s="151">
        <v>-901.45746270000006</v>
      </c>
      <c r="N31" s="151">
        <v>-696.61038762999988</v>
      </c>
      <c r="O31" s="151">
        <v>149.70053826000003</v>
      </c>
      <c r="P31" s="151">
        <v>-271.78467762000002</v>
      </c>
      <c r="Q31" s="151">
        <v>-870.41223130000003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2357.4273890199993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-5827.7955963000004</v>
      </c>
      <c r="EE31" s="151">
        <v>10518.602522890003</v>
      </c>
      <c r="EF31" s="151">
        <v>1919.1613543999999</v>
      </c>
      <c r="EG31" s="151">
        <v>422.16174188999997</v>
      </c>
      <c r="EH31" s="151">
        <v>-1188.2396211099999</v>
      </c>
      <c r="EI31" s="151">
        <v>4109.2315801499999</v>
      </c>
      <c r="EJ31" s="151">
        <v>1178.4503884199999</v>
      </c>
      <c r="EK31" s="151">
        <v>1651.2114122600003</v>
      </c>
      <c r="EL31" s="151">
        <v>372.08223186000004</v>
      </c>
      <c r="EM31" s="151">
        <v>11656.46028454</v>
      </c>
      <c r="EN31" s="151">
        <v>-258.46970755000001</v>
      </c>
      <c r="EO31" s="151">
        <v>67.324280030000125</v>
      </c>
      <c r="EP31" s="151">
        <v>-2373.1970354399996</v>
      </c>
      <c r="EQ31" s="151">
        <v>-7037.5743865599979</v>
      </c>
      <c r="ER31" s="151">
        <v>2438.7807411800004</v>
      </c>
      <c r="ES31" s="151">
        <v>1960.24805565</v>
      </c>
      <c r="ET31" s="151">
        <v>478.53268553000004</v>
      </c>
    </row>
    <row r="32" spans="2:150" ht="14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  <c r="ER32" s="151">
        <v>0</v>
      </c>
      <c r="ES32" s="151">
        <v>0</v>
      </c>
      <c r="ET32" s="151">
        <v>0</v>
      </c>
    </row>
    <row r="33" spans="2:150" ht="14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-446.68087864</v>
      </c>
      <c r="G33" s="152">
        <v>1177.2404499000002</v>
      </c>
      <c r="H33" s="152">
        <v>1227.5204301199999</v>
      </c>
      <c r="I33" s="152">
        <v>2159.3151954800001</v>
      </c>
      <c r="J33" s="152">
        <v>935.86768861000007</v>
      </c>
      <c r="K33" s="152">
        <v>-2242.2728198700001</v>
      </c>
      <c r="L33" s="152">
        <v>-600.30373241000007</v>
      </c>
      <c r="M33" s="152">
        <v>-986.93923087000007</v>
      </c>
      <c r="N33" s="152">
        <v>-890.17719255999998</v>
      </c>
      <c r="O33" s="152">
        <v>152.60987159000001</v>
      </c>
      <c r="P33" s="152">
        <v>-409.48485104999997</v>
      </c>
      <c r="Q33" s="152">
        <v>-428.80626266000002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-2334.950807570001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-5378.9624624999997</v>
      </c>
      <c r="EE33" s="152">
        <v>5977.8186733200027</v>
      </c>
      <c r="EF33" s="152">
        <v>1256.3513307799999</v>
      </c>
      <c r="EG33" s="152">
        <v>103.50655468999999</v>
      </c>
      <c r="EH33" s="152">
        <v>-1491.8089614200001</v>
      </c>
      <c r="EI33" s="152">
        <v>3737.3543331999999</v>
      </c>
      <c r="EJ33" s="152">
        <v>619.8293862999999</v>
      </c>
      <c r="EK33" s="152">
        <v>3395.6649498700003</v>
      </c>
      <c r="EL33" s="152">
        <v>168.26624790999998</v>
      </c>
      <c r="EM33" s="152">
        <v>11230.846316770001</v>
      </c>
      <c r="EN33" s="152">
        <v>-1452.9693112499999</v>
      </c>
      <c r="EO33" s="152">
        <v>-586.20420429000001</v>
      </c>
      <c r="EP33" s="152">
        <v>-3975.8639940799999</v>
      </c>
      <c r="EQ33" s="152">
        <v>-7027.1539751599994</v>
      </c>
      <c r="ER33" s="152">
        <v>2496.7645716500001</v>
      </c>
      <c r="ES33" s="152">
        <v>1239.5690506300002</v>
      </c>
      <c r="ET33" s="152">
        <v>1257.1955210200001</v>
      </c>
    </row>
    <row r="34" spans="2:150" ht="14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584.20608500000003</v>
      </c>
      <c r="G34" s="152">
        <v>324.84264000000002</v>
      </c>
      <c r="H34" s="152">
        <v>-697.56832358999998</v>
      </c>
      <c r="I34" s="152">
        <v>-429.908952</v>
      </c>
      <c r="J34" s="152">
        <v>35.202930000000016</v>
      </c>
      <c r="K34" s="152">
        <v>223.23955849000001</v>
      </c>
      <c r="L34" s="152">
        <v>113.80256278</v>
      </c>
      <c r="M34" s="152">
        <v>97.047720999999996</v>
      </c>
      <c r="N34" s="152">
        <v>205.11483787</v>
      </c>
      <c r="O34" s="152">
        <v>39.210599999999999</v>
      </c>
      <c r="P34" s="152">
        <v>120.686392</v>
      </c>
      <c r="Q34" s="152">
        <v>-448.29264944000005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v>3963.83686098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>
        <v>551.56697947999999</v>
      </c>
      <c r="EK34" s="152">
        <v>-1744.7429691899999</v>
      </c>
      <c r="EL34" s="152">
        <v>112.33430850999999</v>
      </c>
      <c r="EM34" s="152">
        <v>263.23074649</v>
      </c>
      <c r="EN34" s="152">
        <v>1178.8161939900001</v>
      </c>
      <c r="EO34" s="152">
        <v>626.90101432000006</v>
      </c>
      <c r="EP34" s="152">
        <v>1082.5573755099999</v>
      </c>
      <c r="EQ34" s="152">
        <v>-48.579669919999994</v>
      </c>
      <c r="ER34" s="152">
        <v>-67.531393010000031</v>
      </c>
      <c r="ES34" s="152">
        <v>725.28693478999992</v>
      </c>
      <c r="ET34" s="152">
        <v>-792.81832780000002</v>
      </c>
    </row>
    <row r="35" spans="2:150" ht="14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18.78181764</v>
      </c>
      <c r="G35" s="150">
        <v>6.4266621999999982</v>
      </c>
      <c r="H35" s="150">
        <v>24.482762449999996</v>
      </c>
      <c r="I35" s="150">
        <v>-2.9196246400000012</v>
      </c>
      <c r="J35" s="150">
        <v>4.2497252800000034</v>
      </c>
      <c r="K35" s="150">
        <v>-0.75713518000000024</v>
      </c>
      <c r="L35" s="150">
        <v>-2.3783570599999968</v>
      </c>
      <c r="M35" s="150">
        <v>-4.3872430199999988</v>
      </c>
      <c r="N35" s="150">
        <v>-10.470834139999999</v>
      </c>
      <c r="O35" s="150">
        <v>2.4708844600000011</v>
      </c>
      <c r="P35" s="150">
        <v>2.4780565500000002</v>
      </c>
      <c r="Q35" s="150">
        <v>35.65171694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v>638.06196733000002</v>
      </c>
      <c r="EF35" s="150">
        <v>-29.814179509999999</v>
      </c>
      <c r="EG35" s="150">
        <v>1.3834342500000003</v>
      </c>
      <c r="EH35" s="150">
        <v>1.2808381800000006</v>
      </c>
      <c r="EI35" s="150">
        <v>7.2012722399999998</v>
      </c>
      <c r="EJ35" s="150">
        <v>3.4335979899999982</v>
      </c>
      <c r="EK35" s="150">
        <v>10.006251369999998</v>
      </c>
      <c r="EL35" s="150">
        <v>65.593791940000003</v>
      </c>
      <c r="EM35" s="150">
        <v>26.552092820000006</v>
      </c>
      <c r="EN35" s="150">
        <v>-10.501144099999999</v>
      </c>
      <c r="EO35" s="150">
        <v>24.143159929999996</v>
      </c>
      <c r="EP35" s="150">
        <v>514.14312997000002</v>
      </c>
      <c r="EQ35" s="150">
        <v>24.639722249999995</v>
      </c>
      <c r="ER35" s="150">
        <v>-9.1352658900000012</v>
      </c>
      <c r="ES35" s="150">
        <v>-9.0255860500000011</v>
      </c>
      <c r="ET35" s="150">
        <v>-0.10967984000000001</v>
      </c>
    </row>
    <row r="36" spans="2:150" ht="14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34.718000000000004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34.718000000000004</v>
      </c>
      <c r="ER36" s="150">
        <v>0</v>
      </c>
      <c r="ES36" s="150">
        <v>0</v>
      </c>
      <c r="ET36" s="150">
        <v>0</v>
      </c>
    </row>
    <row r="37" spans="2:150" ht="14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  <c r="ET37" s="152">
        <v>0</v>
      </c>
    </row>
    <row r="38" spans="2:150" ht="14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  <c r="ER38" s="150">
        <v>0</v>
      </c>
      <c r="ES38" s="150">
        <v>0</v>
      </c>
      <c r="ET38" s="150">
        <v>0</v>
      </c>
    </row>
    <row r="39" spans="2:150" ht="14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6.9409912699999996</v>
      </c>
      <c r="G39" s="150">
        <v>-23.028635650000002</v>
      </c>
      <c r="H39" s="150">
        <v>19.775109279999999</v>
      </c>
      <c r="I39" s="150">
        <v>-20.29520329</v>
      </c>
      <c r="J39" s="150">
        <v>-0.87417686000000006</v>
      </c>
      <c r="K39" s="150">
        <v>15.861759990000001</v>
      </c>
      <c r="L39" s="150">
        <v>10.159136330000001</v>
      </c>
      <c r="M39" s="150">
        <v>-7.17870981</v>
      </c>
      <c r="N39" s="150">
        <v>-1.0771988000000001</v>
      </c>
      <c r="O39" s="150">
        <v>-44.590817790000003</v>
      </c>
      <c r="P39" s="150">
        <v>14.53572488</v>
      </c>
      <c r="Q39" s="150">
        <v>-28.965036140000002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v>-95.832978740000001</v>
      </c>
      <c r="EF39" s="150">
        <v>-178.53736036999996</v>
      </c>
      <c r="EG39" s="150">
        <v>-25.722903190000014</v>
      </c>
      <c r="EH39" s="150">
        <v>-174.98028373</v>
      </c>
      <c r="EI39" s="150">
        <v>114.34809841999999</v>
      </c>
      <c r="EJ39" s="150">
        <v>3.6204246500000044</v>
      </c>
      <c r="EK39" s="150">
        <v>-9.7168197899999988</v>
      </c>
      <c r="EL39" s="150">
        <v>25.887883500000008</v>
      </c>
      <c r="EM39" s="150">
        <v>135.83112845999997</v>
      </c>
      <c r="EN39" s="150">
        <v>26.184553809999997</v>
      </c>
      <c r="EO39" s="150">
        <v>2.4843100700000011</v>
      </c>
      <c r="EP39" s="150">
        <v>5.9664531599999826</v>
      </c>
      <c r="EQ39" s="150">
        <v>-21.198463730000004</v>
      </c>
      <c r="ER39" s="150">
        <v>18.682828430000008</v>
      </c>
      <c r="ES39" s="150">
        <v>4.4176562800000099</v>
      </c>
      <c r="ET39" s="150">
        <v>14.265172149999998</v>
      </c>
    </row>
    <row r="40" spans="2:150" ht="14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  <c r="ER40" s="150">
        <v>0</v>
      </c>
      <c r="ES40" s="150">
        <v>0</v>
      </c>
      <c r="ET40" s="150">
        <v>0</v>
      </c>
    </row>
    <row r="41" spans="2:150" ht="14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0</v>
      </c>
      <c r="EF41" s="150">
        <v>0</v>
      </c>
      <c r="EG41" s="150">
        <v>0</v>
      </c>
      <c r="EH41" s="150">
        <v>0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  <c r="ER41" s="150">
        <v>0</v>
      </c>
      <c r="ES41" s="150">
        <v>0</v>
      </c>
      <c r="ET41" s="150">
        <v>0</v>
      </c>
    </row>
    <row r="42" spans="2:150" ht="14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  <c r="ER42" s="150">
        <v>0</v>
      </c>
      <c r="ES42" s="150">
        <v>0</v>
      </c>
      <c r="ET42" s="150">
        <v>0</v>
      </c>
    </row>
    <row r="43" spans="2:150" ht="14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  <c r="ER43" s="150">
        <v>0</v>
      </c>
      <c r="ES43" s="150">
        <v>0</v>
      </c>
      <c r="ET43" s="150">
        <v>0</v>
      </c>
    </row>
    <row r="44" spans="2:150" ht="14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  <c r="ER44" s="150">
        <v>0</v>
      </c>
      <c r="ES44" s="150">
        <v>0</v>
      </c>
      <c r="ET44" s="150">
        <v>0</v>
      </c>
    </row>
    <row r="45" spans="2:150" ht="14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v>0</v>
      </c>
      <c r="EF45" s="150">
        <v>0</v>
      </c>
      <c r="EG45" s="150">
        <v>0</v>
      </c>
      <c r="EH45" s="150">
        <v>0</v>
      </c>
      <c r="EI45" s="150">
        <v>0</v>
      </c>
      <c r="EJ45" s="150">
        <v>0</v>
      </c>
      <c r="EK45" s="150">
        <v>0</v>
      </c>
      <c r="EL45" s="150">
        <v>0</v>
      </c>
      <c r="EM45" s="150">
        <v>0</v>
      </c>
      <c r="EN45" s="150">
        <v>0</v>
      </c>
      <c r="EO45" s="150">
        <v>0</v>
      </c>
      <c r="EP45" s="150">
        <v>0</v>
      </c>
      <c r="EQ45" s="150">
        <v>0</v>
      </c>
      <c r="ER45" s="150">
        <v>0</v>
      </c>
      <c r="ES45" s="150">
        <v>0</v>
      </c>
      <c r="ET45" s="150">
        <v>0</v>
      </c>
    </row>
    <row r="46" spans="2:150" ht="14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  <c r="ER46" s="150">
        <v>0</v>
      </c>
      <c r="ES46" s="150">
        <v>0</v>
      </c>
      <c r="ET46" s="150">
        <v>0</v>
      </c>
    </row>
    <row r="47" spans="2:150" ht="14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  <c r="ER47" s="150">
        <v>0</v>
      </c>
      <c r="ES47" s="150">
        <v>0</v>
      </c>
      <c r="ET47" s="150">
        <v>0</v>
      </c>
    </row>
    <row r="48" spans="2:150" ht="14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v>0</v>
      </c>
      <c r="EF48" s="150">
        <v>0</v>
      </c>
      <c r="EG48" s="150">
        <v>0</v>
      </c>
      <c r="EH48" s="150">
        <v>0</v>
      </c>
      <c r="EI48" s="150">
        <v>0</v>
      </c>
      <c r="EJ48" s="150">
        <v>0</v>
      </c>
      <c r="EK48" s="150">
        <v>0</v>
      </c>
      <c r="EL48" s="150">
        <v>0</v>
      </c>
      <c r="EM48" s="150">
        <v>0</v>
      </c>
      <c r="EN48" s="150">
        <v>0</v>
      </c>
      <c r="EO48" s="150">
        <v>0</v>
      </c>
      <c r="EP48" s="150">
        <v>0</v>
      </c>
      <c r="EQ48" s="150">
        <v>0</v>
      </c>
      <c r="ER48" s="150">
        <v>0</v>
      </c>
      <c r="ES48" s="150">
        <v>0</v>
      </c>
      <c r="ET48" s="150">
        <v>0</v>
      </c>
    </row>
    <row r="49" spans="2:150" ht="14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-558.93430775999991</v>
      </c>
      <c r="G49" s="150">
        <v>1998.1939061100002</v>
      </c>
      <c r="H49" s="150">
        <v>1110.7766142500002</v>
      </c>
      <c r="I49" s="150">
        <v>1929.92301346</v>
      </c>
      <c r="J49" s="150">
        <v>629.99296276999996</v>
      </c>
      <c r="K49" s="150">
        <v>-87.989475170000006</v>
      </c>
      <c r="L49" s="150">
        <v>-659.83863467000003</v>
      </c>
      <c r="M49" s="150">
        <v>-116.6491532</v>
      </c>
      <c r="N49" s="150">
        <v>-409.64670199</v>
      </c>
      <c r="O49" s="150">
        <v>-505.24338855000002</v>
      </c>
      <c r="P49" s="150">
        <v>-270.59379003000004</v>
      </c>
      <c r="Q49" s="150">
        <v>3345.2855301999998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v>9456.0362938599992</v>
      </c>
      <c r="EF49" s="150">
        <v>-531.30755821999992</v>
      </c>
      <c r="EG49" s="150">
        <v>-407.83543200000008</v>
      </c>
      <c r="EH49" s="150">
        <v>-283.90171463000001</v>
      </c>
      <c r="EI49" s="150">
        <v>-406.40242448000004</v>
      </c>
      <c r="EJ49" s="150">
        <v>-910.82982201999994</v>
      </c>
      <c r="EK49" s="150">
        <v>3586.23839838</v>
      </c>
      <c r="EL49" s="150">
        <v>168.00045297000011</v>
      </c>
      <c r="EM49" s="150">
        <v>10688.362698820001</v>
      </c>
      <c r="EN49" s="150">
        <v>-220.28526714999992</v>
      </c>
      <c r="EO49" s="150">
        <v>298.13559644000003</v>
      </c>
      <c r="EP49" s="150">
        <v>-2289.0737323000003</v>
      </c>
      <c r="EQ49" s="150">
        <v>-235.06490194999998</v>
      </c>
      <c r="ER49" s="150">
        <v>1966.5124144300003</v>
      </c>
      <c r="ES49" s="150">
        <v>-476.72125097999992</v>
      </c>
      <c r="ET49" s="150">
        <v>2443.2336654100004</v>
      </c>
    </row>
    <row r="50" spans="2:150" ht="14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v>0</v>
      </c>
      <c r="EF50" s="150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>
        <v>0</v>
      </c>
      <c r="EN50" s="150">
        <v>0</v>
      </c>
      <c r="EO50" s="150">
        <v>0</v>
      </c>
      <c r="EP50" s="150">
        <v>0</v>
      </c>
      <c r="EQ50" s="150">
        <v>0</v>
      </c>
      <c r="ER50" s="150">
        <v>0</v>
      </c>
      <c r="ES50" s="150">
        <v>0</v>
      </c>
      <c r="ET50" s="150">
        <v>0</v>
      </c>
    </row>
    <row r="51" spans="2:150" ht="14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  <c r="ER51" s="150">
        <v>0</v>
      </c>
      <c r="ES51" s="150">
        <v>0</v>
      </c>
      <c r="ET51" s="150">
        <v>0</v>
      </c>
    </row>
    <row r="52" spans="2:150" ht="14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-285</v>
      </c>
      <c r="G52" s="150">
        <v>2172.7567098499999</v>
      </c>
      <c r="H52" s="150">
        <v>1088.99231016</v>
      </c>
      <c r="I52" s="150">
        <v>1976.9307233900001</v>
      </c>
      <c r="J52" s="150">
        <v>711.14858903000004</v>
      </c>
      <c r="K52" s="150">
        <v>-120.20932171</v>
      </c>
      <c r="L52" s="150">
        <v>-470.17</v>
      </c>
      <c r="M52" s="150">
        <v>-292.84826714999997</v>
      </c>
      <c r="N52" s="150">
        <v>-299.57317377000004</v>
      </c>
      <c r="O52" s="150">
        <v>-640.66480378999995</v>
      </c>
      <c r="P52" s="150">
        <v>-101.07674761</v>
      </c>
      <c r="Q52" s="150">
        <v>2811.6554711599997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v>11643.98471742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>
        <v>-905.33375661000002</v>
      </c>
      <c r="EK52" s="150">
        <v>3641.2076147800003</v>
      </c>
      <c r="EL52" s="150">
        <v>539.3772812200001</v>
      </c>
      <c r="EM52" s="150">
        <v>10839.66830426</v>
      </c>
      <c r="EN52" s="150">
        <v>-106.71925706999995</v>
      </c>
      <c r="EO52" s="150">
        <v>-2.28292268</v>
      </c>
      <c r="EP52" s="150">
        <v>-2221.1858062000006</v>
      </c>
      <c r="EQ52" s="150">
        <v>-6.7469382099999997</v>
      </c>
      <c r="ER52" s="150">
        <v>847.54601559000014</v>
      </c>
      <c r="ES52" s="150">
        <v>-3.8866999999999998E-4</v>
      </c>
      <c r="ET52" s="150">
        <v>847.54640426000014</v>
      </c>
    </row>
    <row r="53" spans="2:150" ht="14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-207.44262971000001</v>
      </c>
      <c r="G53" s="150">
        <v>-202.29803726999998</v>
      </c>
      <c r="H53" s="150">
        <v>3.3804123999999867</v>
      </c>
      <c r="I53" s="150">
        <v>-61.105356170000007</v>
      </c>
      <c r="J53" s="150">
        <v>-115.59464009</v>
      </c>
      <c r="K53" s="150">
        <v>-36.937711589999999</v>
      </c>
      <c r="L53" s="150">
        <v>-72.755363110000005</v>
      </c>
      <c r="M53" s="150">
        <v>141.48341715999999</v>
      </c>
      <c r="N53" s="150">
        <v>-142.21312885</v>
      </c>
      <c r="O53" s="150">
        <v>100.41848375999999</v>
      </c>
      <c r="P53" s="150">
        <v>-191.64052198999997</v>
      </c>
      <c r="Q53" s="150">
        <v>570.2192778299999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v>-1975.2883642500001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>
        <v>-43.792774470000019</v>
      </c>
      <c r="EK53" s="150">
        <v>-29.594745949999997</v>
      </c>
      <c r="EL53" s="150">
        <v>-331.31971007999999</v>
      </c>
      <c r="EM53" s="150">
        <v>-116.10694456000004</v>
      </c>
      <c r="EN53" s="150">
        <v>-172.42146990000001</v>
      </c>
      <c r="EO53" s="150">
        <v>230.93871261000001</v>
      </c>
      <c r="EP53" s="150">
        <v>-140.43572169999999</v>
      </c>
      <c r="EQ53" s="150">
        <v>6.7117293199999999</v>
      </c>
      <c r="ER53" s="150">
        <v>1125.75736222</v>
      </c>
      <c r="ES53" s="150">
        <v>-387.2118744</v>
      </c>
      <c r="ET53" s="150">
        <v>1512.9692366200002</v>
      </c>
    </row>
    <row r="54" spans="2:150" ht="14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v>0</v>
      </c>
      <c r="EF54" s="150">
        <v>0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0</v>
      </c>
      <c r="EQ54" s="150">
        <v>0</v>
      </c>
      <c r="ER54" s="150">
        <v>0</v>
      </c>
      <c r="ES54" s="150">
        <v>0</v>
      </c>
      <c r="ET54" s="150">
        <v>0</v>
      </c>
    </row>
    <row r="55" spans="2:150" ht="14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</v>
      </c>
      <c r="EQ55" s="150">
        <v>0</v>
      </c>
      <c r="ER55" s="150">
        <v>0</v>
      </c>
      <c r="ES55" s="150">
        <v>0</v>
      </c>
      <c r="ET55" s="150">
        <v>0</v>
      </c>
    </row>
    <row r="56" spans="2:150" ht="14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v>0</v>
      </c>
      <c r="EF56" s="150">
        <v>0</v>
      </c>
      <c r="EG56" s="150">
        <v>0</v>
      </c>
      <c r="EH56" s="150">
        <v>0</v>
      </c>
      <c r="EI56" s="150">
        <v>0</v>
      </c>
      <c r="EJ56" s="150">
        <v>0</v>
      </c>
      <c r="EK56" s="150">
        <v>0</v>
      </c>
      <c r="EL56" s="150">
        <v>0</v>
      </c>
      <c r="EM56" s="150">
        <v>0</v>
      </c>
      <c r="EN56" s="150">
        <v>0</v>
      </c>
      <c r="EO56" s="150">
        <v>0</v>
      </c>
      <c r="EP56" s="150">
        <v>0</v>
      </c>
      <c r="EQ56" s="150">
        <v>0</v>
      </c>
      <c r="ER56" s="150">
        <v>0</v>
      </c>
      <c r="ES56" s="150">
        <v>0</v>
      </c>
      <c r="ET56" s="150">
        <v>0</v>
      </c>
    </row>
    <row r="57" spans="2:150" ht="14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>
        <v>0</v>
      </c>
      <c r="EN57" s="150">
        <v>0</v>
      </c>
      <c r="EO57" s="150">
        <v>0</v>
      </c>
      <c r="EP57" s="150">
        <v>0</v>
      </c>
      <c r="EQ57" s="150">
        <v>0</v>
      </c>
      <c r="ER57" s="150">
        <v>0</v>
      </c>
      <c r="ES57" s="150">
        <v>0</v>
      </c>
      <c r="ET57" s="150">
        <v>0</v>
      </c>
    </row>
    <row r="58" spans="2:150" ht="14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v>0</v>
      </c>
      <c r="EF58" s="150">
        <v>0</v>
      </c>
      <c r="EG58" s="150">
        <v>0</v>
      </c>
      <c r="EH58" s="150">
        <v>0</v>
      </c>
      <c r="EI58" s="150">
        <v>0</v>
      </c>
      <c r="EJ58" s="150">
        <v>0</v>
      </c>
      <c r="EK58" s="150">
        <v>0</v>
      </c>
      <c r="EL58" s="150">
        <v>0</v>
      </c>
      <c r="EM58" s="150">
        <v>0</v>
      </c>
      <c r="EN58" s="150">
        <v>0</v>
      </c>
      <c r="EO58" s="150">
        <v>0</v>
      </c>
      <c r="EP58" s="150">
        <v>0</v>
      </c>
      <c r="EQ58" s="150">
        <v>0</v>
      </c>
      <c r="ER58" s="150">
        <v>0</v>
      </c>
      <c r="ES58" s="150">
        <v>0</v>
      </c>
      <c r="ET58" s="150">
        <v>0</v>
      </c>
    </row>
    <row r="59" spans="2:150" ht="14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v>0</v>
      </c>
      <c r="EF59" s="150">
        <v>0</v>
      </c>
      <c r="EG59" s="150">
        <v>0</v>
      </c>
      <c r="EH59" s="150">
        <v>0</v>
      </c>
      <c r="EI59" s="150">
        <v>0</v>
      </c>
      <c r="EJ59" s="150">
        <v>0</v>
      </c>
      <c r="EK59" s="150">
        <v>0</v>
      </c>
      <c r="EL59" s="150">
        <v>0</v>
      </c>
      <c r="EM59" s="150">
        <v>0</v>
      </c>
      <c r="EN59" s="150">
        <v>0</v>
      </c>
      <c r="EO59" s="150">
        <v>0</v>
      </c>
      <c r="EP59" s="150">
        <v>0</v>
      </c>
      <c r="EQ59" s="150">
        <v>0</v>
      </c>
      <c r="ER59" s="150">
        <v>0</v>
      </c>
      <c r="ES59" s="150">
        <v>0</v>
      </c>
      <c r="ET59" s="150">
        <v>0</v>
      </c>
    </row>
    <row r="60" spans="2:150" ht="14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v>0</v>
      </c>
      <c r="EF60" s="150">
        <v>0</v>
      </c>
      <c r="EG60" s="150">
        <v>0</v>
      </c>
      <c r="EH60" s="150">
        <v>0</v>
      </c>
      <c r="EI60" s="150">
        <v>0</v>
      </c>
      <c r="EJ60" s="150">
        <v>0</v>
      </c>
      <c r="EK60" s="150">
        <v>0</v>
      </c>
      <c r="EL60" s="150">
        <v>0</v>
      </c>
      <c r="EM60" s="150">
        <v>0</v>
      </c>
      <c r="EN60" s="150">
        <v>0</v>
      </c>
      <c r="EO60" s="150">
        <v>0</v>
      </c>
      <c r="EP60" s="150">
        <v>0</v>
      </c>
      <c r="EQ60" s="150">
        <v>0</v>
      </c>
      <c r="ER60" s="150">
        <v>0</v>
      </c>
      <c r="ES60" s="150">
        <v>0</v>
      </c>
      <c r="ET60" s="150">
        <v>0</v>
      </c>
    </row>
    <row r="61" spans="2:150" ht="14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v>0</v>
      </c>
      <c r="EF61" s="150">
        <v>0</v>
      </c>
      <c r="EG61" s="150">
        <v>0</v>
      </c>
      <c r="EH61" s="150">
        <v>0</v>
      </c>
      <c r="EI61" s="150">
        <v>0</v>
      </c>
      <c r="EJ61" s="150">
        <v>0</v>
      </c>
      <c r="EK61" s="150">
        <v>0</v>
      </c>
      <c r="EL61" s="150">
        <v>0</v>
      </c>
      <c r="EM61" s="150">
        <v>0</v>
      </c>
      <c r="EN61" s="150">
        <v>0</v>
      </c>
      <c r="EO61" s="150">
        <v>0</v>
      </c>
      <c r="EP61" s="150">
        <v>0</v>
      </c>
      <c r="EQ61" s="150">
        <v>0</v>
      </c>
      <c r="ER61" s="150">
        <v>0</v>
      </c>
      <c r="ES61" s="150">
        <v>0</v>
      </c>
      <c r="ET61" s="150">
        <v>0</v>
      </c>
    </row>
    <row r="62" spans="2:150" ht="14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-66.491678050000004</v>
      </c>
      <c r="G62" s="150">
        <v>27.735233530000002</v>
      </c>
      <c r="H62" s="150">
        <v>18.403891689999998</v>
      </c>
      <c r="I62" s="150">
        <v>14.097646240000001</v>
      </c>
      <c r="J62" s="150">
        <v>34.439013829999993</v>
      </c>
      <c r="K62" s="150">
        <v>69.157558129999998</v>
      </c>
      <c r="L62" s="150">
        <v>-116.91327156</v>
      </c>
      <c r="M62" s="150">
        <v>34.715696789999996</v>
      </c>
      <c r="N62" s="150">
        <v>32.139600629999997</v>
      </c>
      <c r="O62" s="150">
        <v>35.002931479999994</v>
      </c>
      <c r="P62" s="150">
        <v>22.123479570000001</v>
      </c>
      <c r="Q62" s="150">
        <v>-36.589218789999997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v>-212.66005930999995</v>
      </c>
      <c r="EF62" s="150">
        <v>-114.51094953</v>
      </c>
      <c r="EG62" s="150">
        <v>-61.714228220000024</v>
      </c>
      <c r="EH62" s="150">
        <v>66.48454971999999</v>
      </c>
      <c r="EI62" s="150">
        <v>-6.43925971</v>
      </c>
      <c r="EJ62" s="150">
        <v>38.296709060000012</v>
      </c>
      <c r="EK62" s="150">
        <v>-25.37447045</v>
      </c>
      <c r="EL62" s="150">
        <v>-40.057118169999988</v>
      </c>
      <c r="EM62" s="150">
        <v>-35.198660880000006</v>
      </c>
      <c r="EN62" s="150">
        <v>58.855459820000007</v>
      </c>
      <c r="EO62" s="150">
        <v>69.479806510000003</v>
      </c>
      <c r="EP62" s="150">
        <v>72.547795600000029</v>
      </c>
      <c r="EQ62" s="150">
        <v>-235.02969306</v>
      </c>
      <c r="ER62" s="150">
        <v>-6.7909633799998845</v>
      </c>
      <c r="ES62" s="150">
        <v>-89.508987909999917</v>
      </c>
      <c r="ET62" s="150">
        <v>82.718024530000022</v>
      </c>
    </row>
    <row r="63" spans="2:150" ht="14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-359.0330841</v>
      </c>
      <c r="G63" s="150">
        <v>2196.6373693199998</v>
      </c>
      <c r="H63" s="150">
        <v>1059.0979857400002</v>
      </c>
      <c r="I63" s="150">
        <v>1652.1791961599999</v>
      </c>
      <c r="J63" s="150">
        <v>623.68139356999995</v>
      </c>
      <c r="K63" s="150">
        <v>39.579186650000004</v>
      </c>
      <c r="L63" s="150">
        <v>-594.62947272999997</v>
      </c>
      <c r="M63" s="150">
        <v>-284.44841546999999</v>
      </c>
      <c r="N63" s="150">
        <v>-301.88713922000005</v>
      </c>
      <c r="O63" s="150">
        <v>-44.818894060000005</v>
      </c>
      <c r="P63" s="150">
        <v>-132.14569890000001</v>
      </c>
      <c r="Q63" s="150">
        <v>2304.2270554699999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v>893.04623110999967</v>
      </c>
      <c r="EF63" s="150">
        <v>-174.07036121000002</v>
      </c>
      <c r="EG63" s="150">
        <v>-62.315411210000022</v>
      </c>
      <c r="EH63" s="150">
        <v>-52.481816840000008</v>
      </c>
      <c r="EI63" s="150">
        <v>6.968025449999999</v>
      </c>
      <c r="EJ63" s="150">
        <v>-839.21042692000003</v>
      </c>
      <c r="EK63" s="150">
        <v>3647.9361502100005</v>
      </c>
      <c r="EL63" s="150">
        <v>553.97370438000007</v>
      </c>
      <c r="EM63" s="150">
        <v>52.39590939</v>
      </c>
      <c r="EN63" s="150">
        <v>-21.450459179999942</v>
      </c>
      <c r="EO63" s="150">
        <v>99.642356549999988</v>
      </c>
      <c r="EP63" s="150">
        <v>-2117.7570880200005</v>
      </c>
      <c r="EQ63" s="150">
        <v>-200.58435148999996</v>
      </c>
      <c r="ER63" s="150">
        <v>854.01005065000038</v>
      </c>
      <c r="ES63" s="150">
        <v>-92.391523699999922</v>
      </c>
      <c r="ET63" s="150">
        <v>946.40157435000015</v>
      </c>
    </row>
    <row r="64" spans="2:150" ht="14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v>0</v>
      </c>
      <c r="EF64" s="150">
        <v>0</v>
      </c>
      <c r="EG64" s="150">
        <v>0</v>
      </c>
      <c r="EH64" s="150">
        <v>0</v>
      </c>
      <c r="EI64" s="150">
        <v>0</v>
      </c>
      <c r="EJ64" s="150">
        <v>0</v>
      </c>
      <c r="EK64" s="150">
        <v>0</v>
      </c>
      <c r="EL64" s="150">
        <v>0</v>
      </c>
      <c r="EM64" s="150">
        <v>0</v>
      </c>
      <c r="EN64" s="150">
        <v>0</v>
      </c>
      <c r="EO64" s="150">
        <v>0</v>
      </c>
      <c r="EP64" s="150">
        <v>0</v>
      </c>
      <c r="EQ64" s="150">
        <v>0</v>
      </c>
      <c r="ER64" s="150">
        <v>0</v>
      </c>
      <c r="ES64" s="150">
        <v>0</v>
      </c>
      <c r="ET64" s="150">
        <v>0</v>
      </c>
    </row>
    <row r="65" spans="2:150" ht="14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-285</v>
      </c>
      <c r="G65" s="150">
        <v>2175.14501277</v>
      </c>
      <c r="H65" s="150">
        <v>1088.99231016</v>
      </c>
      <c r="I65" s="150">
        <v>1671.7483237900001</v>
      </c>
      <c r="J65" s="150">
        <v>611.14858903000004</v>
      </c>
      <c r="K65" s="150">
        <v>-0.98346365000000002</v>
      </c>
      <c r="L65" s="150">
        <v>-470.17</v>
      </c>
      <c r="M65" s="150">
        <v>-290.45996423000003</v>
      </c>
      <c r="N65" s="150">
        <v>-299.57317377000004</v>
      </c>
      <c r="O65" s="150">
        <v>-50.429803789999994</v>
      </c>
      <c r="P65" s="150">
        <v>-101.07674761</v>
      </c>
      <c r="Q65" s="150">
        <v>2378.3054711599998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v>841.59079205999956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>
        <v>-903.18682071000001</v>
      </c>
      <c r="EK65" s="150">
        <v>3647.9545529900001</v>
      </c>
      <c r="EL65" s="150">
        <v>539.3772812200001</v>
      </c>
      <c r="EM65" s="150">
        <v>1.3672087900000001</v>
      </c>
      <c r="EN65" s="150">
        <v>-106.71925706999995</v>
      </c>
      <c r="EO65" s="150">
        <v>3.9933359999999998</v>
      </c>
      <c r="EP65" s="150">
        <v>-2219.0388703000003</v>
      </c>
      <c r="EQ65" s="150">
        <v>0</v>
      </c>
      <c r="ER65" s="150">
        <v>853.11292012000024</v>
      </c>
      <c r="ES65" s="150">
        <v>-3.8866999999999998E-4</v>
      </c>
      <c r="ET65" s="150">
        <v>853.11330879000013</v>
      </c>
    </row>
    <row r="66" spans="2:150" ht="14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-7.5414060499999955</v>
      </c>
      <c r="G66" s="150">
        <v>-6.2428769800000055</v>
      </c>
      <c r="H66" s="150">
        <v>-48.298216109999991</v>
      </c>
      <c r="I66" s="150">
        <v>-33.66677387</v>
      </c>
      <c r="J66" s="150">
        <v>-21.906209290000003</v>
      </c>
      <c r="K66" s="150">
        <v>-28.594907829999993</v>
      </c>
      <c r="L66" s="150">
        <v>-7.5462011699999998</v>
      </c>
      <c r="M66" s="150">
        <v>-28.704148029999995</v>
      </c>
      <c r="N66" s="150">
        <v>-34.453566080000002</v>
      </c>
      <c r="O66" s="150">
        <v>-29.392021750000005</v>
      </c>
      <c r="P66" s="150">
        <v>-53.192430860000002</v>
      </c>
      <c r="Q66" s="150">
        <v>-37.489196899999996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v>264.11549836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>
        <v>25.679684730000005</v>
      </c>
      <c r="EK66" s="150">
        <v>25.356067670000002</v>
      </c>
      <c r="EL66" s="150">
        <v>54.653541329999996</v>
      </c>
      <c r="EM66" s="150">
        <v>86.227361479999999</v>
      </c>
      <c r="EN66" s="150">
        <v>26.413338069999998</v>
      </c>
      <c r="EO66" s="150">
        <v>26.169214039999993</v>
      </c>
      <c r="EP66" s="150">
        <v>28.733986680000008</v>
      </c>
      <c r="EQ66" s="150">
        <v>34.445341570000004</v>
      </c>
      <c r="ER66" s="150">
        <v>7.6880939100000028</v>
      </c>
      <c r="ES66" s="150">
        <v>-2.8821471199999995</v>
      </c>
      <c r="ET66" s="150">
        <v>10.570241030000002</v>
      </c>
    </row>
    <row r="67" spans="2:150" ht="14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  <c r="ER67" s="150">
        <v>0</v>
      </c>
      <c r="ES67" s="150">
        <v>0</v>
      </c>
      <c r="ET67" s="150">
        <v>0</v>
      </c>
    </row>
    <row r="68" spans="2:150" ht="14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v>0</v>
      </c>
      <c r="EF68" s="150">
        <v>0</v>
      </c>
      <c r="EG68" s="150">
        <v>0</v>
      </c>
      <c r="EH68" s="150">
        <v>0</v>
      </c>
      <c r="EI68" s="150">
        <v>0</v>
      </c>
      <c r="EJ68" s="150">
        <v>0</v>
      </c>
      <c r="EK68" s="150">
        <v>0</v>
      </c>
      <c r="EL68" s="150">
        <v>0</v>
      </c>
      <c r="EM68" s="150">
        <v>0</v>
      </c>
      <c r="EN68" s="150">
        <v>0</v>
      </c>
      <c r="EO68" s="150">
        <v>0</v>
      </c>
      <c r="EP68" s="150">
        <v>0</v>
      </c>
      <c r="EQ68" s="150">
        <v>0</v>
      </c>
      <c r="ER68" s="150">
        <v>0</v>
      </c>
      <c r="ES68" s="150">
        <v>0</v>
      </c>
      <c r="ET68" s="150">
        <v>0</v>
      </c>
    </row>
    <row r="69" spans="2:150" ht="14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  <c r="ER69" s="150">
        <v>0</v>
      </c>
      <c r="ES69" s="150">
        <v>0</v>
      </c>
      <c r="ET69" s="150">
        <v>0</v>
      </c>
    </row>
    <row r="70" spans="2:150" ht="14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-66.491678050000004</v>
      </c>
      <c r="G70" s="150">
        <v>27.735233530000002</v>
      </c>
      <c r="H70" s="150">
        <v>18.403891689999998</v>
      </c>
      <c r="I70" s="150">
        <v>14.097646240000001</v>
      </c>
      <c r="J70" s="150">
        <v>34.439013829999993</v>
      </c>
      <c r="K70" s="150">
        <v>69.157558129999998</v>
      </c>
      <c r="L70" s="150">
        <v>-116.91327156</v>
      </c>
      <c r="M70" s="150">
        <v>34.715696789999996</v>
      </c>
      <c r="N70" s="150">
        <v>32.139600629999997</v>
      </c>
      <c r="O70" s="150">
        <v>35.002931479999994</v>
      </c>
      <c r="P70" s="150">
        <v>22.123479570000001</v>
      </c>
      <c r="Q70" s="150">
        <v>-36.589218789999997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v>-212.66005930999995</v>
      </c>
      <c r="EF70" s="150">
        <v>-114.51094953</v>
      </c>
      <c r="EG70" s="150">
        <v>-61.714228220000024</v>
      </c>
      <c r="EH70" s="150">
        <v>66.48454971999999</v>
      </c>
      <c r="EI70" s="150">
        <v>-6.43925971</v>
      </c>
      <c r="EJ70" s="150">
        <v>38.296709060000012</v>
      </c>
      <c r="EK70" s="150">
        <v>-25.37447045</v>
      </c>
      <c r="EL70" s="150">
        <v>-40.057118169999988</v>
      </c>
      <c r="EM70" s="150">
        <v>-35.198660880000006</v>
      </c>
      <c r="EN70" s="150">
        <v>58.855459820000007</v>
      </c>
      <c r="EO70" s="150">
        <v>69.479806510000003</v>
      </c>
      <c r="EP70" s="150">
        <v>72.547795600000029</v>
      </c>
      <c r="EQ70" s="150">
        <v>-235.02969306</v>
      </c>
      <c r="ER70" s="150">
        <v>-6.7909633799998845</v>
      </c>
      <c r="ES70" s="150">
        <v>-89.508987909999917</v>
      </c>
      <c r="ET70" s="150">
        <v>82.718024530000022</v>
      </c>
    </row>
    <row r="71" spans="2:150" ht="14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-199.90122366</v>
      </c>
      <c r="G71" s="150">
        <v>-198.44346320999998</v>
      </c>
      <c r="H71" s="150">
        <v>51.678628509999982</v>
      </c>
      <c r="I71" s="150">
        <v>277.74381730000005</v>
      </c>
      <c r="J71" s="150">
        <v>6.3115692000000125</v>
      </c>
      <c r="K71" s="150">
        <v>-127.56866182000002</v>
      </c>
      <c r="L71" s="150">
        <v>-65.209161940000016</v>
      </c>
      <c r="M71" s="150">
        <v>167.79926226999999</v>
      </c>
      <c r="N71" s="150">
        <v>-107.75956277000002</v>
      </c>
      <c r="O71" s="150">
        <v>-460.42449448999997</v>
      </c>
      <c r="P71" s="150">
        <v>-138.44809112999999</v>
      </c>
      <c r="Q71" s="150">
        <v>1041.0584747299999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v>8562.990062750001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>
        <v>-71.619395100000034</v>
      </c>
      <c r="EK71" s="150">
        <v>-61.697751829999994</v>
      </c>
      <c r="EL71" s="150">
        <v>-385.97325140999999</v>
      </c>
      <c r="EM71" s="150">
        <v>10635.96678943</v>
      </c>
      <c r="EN71" s="150">
        <v>-198.83480797000001</v>
      </c>
      <c r="EO71" s="150">
        <v>198.49323989000001</v>
      </c>
      <c r="EP71" s="150">
        <v>-171.31664427999999</v>
      </c>
      <c r="EQ71" s="150">
        <v>-34.480550459999996</v>
      </c>
      <c r="ER71" s="150">
        <v>1112.5023637800002</v>
      </c>
      <c r="ES71" s="150">
        <v>-384.32972727999999</v>
      </c>
      <c r="ET71" s="150">
        <v>1496.8320910600003</v>
      </c>
    </row>
    <row r="72" spans="2:150" ht="14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  <c r="ER72" s="150">
        <v>0</v>
      </c>
      <c r="ES72" s="150">
        <v>0</v>
      </c>
      <c r="ET72" s="150">
        <v>0</v>
      </c>
    </row>
    <row r="73" spans="2:150" ht="14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v>0</v>
      </c>
      <c r="EF73" s="150">
        <v>0</v>
      </c>
      <c r="EG73" s="150">
        <v>0</v>
      </c>
      <c r="EH73" s="150">
        <v>0</v>
      </c>
      <c r="EI73" s="150">
        <v>0</v>
      </c>
      <c r="EJ73" s="150">
        <v>0</v>
      </c>
      <c r="EK73" s="150">
        <v>0</v>
      </c>
      <c r="EL73" s="150">
        <v>0</v>
      </c>
      <c r="EM73" s="150">
        <v>0</v>
      </c>
      <c r="EN73" s="150">
        <v>0</v>
      </c>
      <c r="EO73" s="150">
        <v>0</v>
      </c>
      <c r="EP73" s="150">
        <v>0</v>
      </c>
      <c r="EQ73" s="150">
        <v>0</v>
      </c>
      <c r="ER73" s="150">
        <v>0</v>
      </c>
      <c r="ES73" s="150">
        <v>0</v>
      </c>
      <c r="ET73" s="150">
        <v>0</v>
      </c>
    </row>
    <row r="74" spans="2:150" ht="14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-2.3883029199999997</v>
      </c>
      <c r="H74" s="150">
        <v>0</v>
      </c>
      <c r="I74" s="150">
        <v>305.18239960000005</v>
      </c>
      <c r="J74" s="150">
        <v>100</v>
      </c>
      <c r="K74" s="150">
        <v>-119.22585806000001</v>
      </c>
      <c r="L74" s="150">
        <v>0</v>
      </c>
      <c r="M74" s="150">
        <v>-2.3883029199999997</v>
      </c>
      <c r="N74" s="150">
        <v>0</v>
      </c>
      <c r="O74" s="150">
        <v>-590.23500000000001</v>
      </c>
      <c r="P74" s="150">
        <v>0</v>
      </c>
      <c r="Q74" s="150">
        <v>433.35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v>10802.393925360002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>
        <v>-2.1469358999999999</v>
      </c>
      <c r="EK74" s="150">
        <v>-6.7469382099999997</v>
      </c>
      <c r="EL74" s="150">
        <v>0</v>
      </c>
      <c r="EM74" s="150">
        <v>10838.301095470002</v>
      </c>
      <c r="EN74" s="150">
        <v>0</v>
      </c>
      <c r="EO74" s="150">
        <v>-6.2762586799999998</v>
      </c>
      <c r="EP74" s="150">
        <v>-2.1469358999999999</v>
      </c>
      <c r="EQ74" s="150">
        <v>-6.7469382099999997</v>
      </c>
      <c r="ER74" s="150">
        <v>-5.5669045300000004</v>
      </c>
      <c r="ES74" s="150">
        <v>0</v>
      </c>
      <c r="ET74" s="150">
        <v>-5.5669045300000004</v>
      </c>
    </row>
    <row r="75" spans="2:150" ht="14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-199.90122366</v>
      </c>
      <c r="G75" s="150">
        <v>-196.05516028999998</v>
      </c>
      <c r="H75" s="150">
        <v>51.678628509999982</v>
      </c>
      <c r="I75" s="150">
        <v>-27.438582300000007</v>
      </c>
      <c r="J75" s="150">
        <v>-93.688430799999992</v>
      </c>
      <c r="K75" s="150">
        <v>-8.342803760000006</v>
      </c>
      <c r="L75" s="150">
        <v>-65.209161940000016</v>
      </c>
      <c r="M75" s="150">
        <v>170.18756518999999</v>
      </c>
      <c r="N75" s="150">
        <v>-107.75956277000002</v>
      </c>
      <c r="O75" s="150">
        <v>129.81050550999998</v>
      </c>
      <c r="P75" s="150">
        <v>-138.44809112999999</v>
      </c>
      <c r="Q75" s="150">
        <v>607.70847472999992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v>-2239.40386261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>
        <v>-69.472459200000031</v>
      </c>
      <c r="EK75" s="150">
        <v>-54.950813619999998</v>
      </c>
      <c r="EL75" s="150">
        <v>-385.97325140999999</v>
      </c>
      <c r="EM75" s="150">
        <v>-202.33430604</v>
      </c>
      <c r="EN75" s="150">
        <v>-198.83480797000001</v>
      </c>
      <c r="EO75" s="150">
        <v>204.76949857</v>
      </c>
      <c r="EP75" s="150">
        <v>-169.16970838</v>
      </c>
      <c r="EQ75" s="150">
        <v>-27.73361225</v>
      </c>
      <c r="ER75" s="150">
        <v>1118.0692683100001</v>
      </c>
      <c r="ES75" s="150">
        <v>-384.32972727999999</v>
      </c>
      <c r="ET75" s="150">
        <v>1502.3989955900001</v>
      </c>
    </row>
    <row r="76" spans="2:150" ht="14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v>0</v>
      </c>
      <c r="EF76" s="150">
        <v>0</v>
      </c>
      <c r="EG76" s="150">
        <v>0</v>
      </c>
      <c r="EH76" s="150">
        <v>0</v>
      </c>
      <c r="EI76" s="150">
        <v>0</v>
      </c>
      <c r="EJ76" s="150">
        <v>0</v>
      </c>
      <c r="EK76" s="150">
        <v>0</v>
      </c>
      <c r="EL76" s="150">
        <v>0</v>
      </c>
      <c r="EM76" s="150">
        <v>0</v>
      </c>
      <c r="EN76" s="150">
        <v>0</v>
      </c>
      <c r="EO76" s="150">
        <v>0</v>
      </c>
      <c r="EP76" s="150">
        <v>0</v>
      </c>
      <c r="EQ76" s="150">
        <v>0</v>
      </c>
      <c r="ER76" s="150">
        <v>0</v>
      </c>
      <c r="ES76" s="150">
        <v>0</v>
      </c>
      <c r="ET76" s="150">
        <v>0</v>
      </c>
    </row>
    <row r="77" spans="2:150" ht="14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  <c r="ER77" s="150">
        <v>0</v>
      </c>
      <c r="ES77" s="150">
        <v>0</v>
      </c>
      <c r="ET77" s="150">
        <v>0</v>
      </c>
    </row>
    <row r="78" spans="2:150" ht="14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v>0</v>
      </c>
      <c r="EF78" s="150">
        <v>0</v>
      </c>
      <c r="EG78" s="150">
        <v>0</v>
      </c>
      <c r="EH78" s="150">
        <v>0</v>
      </c>
      <c r="EI78" s="150">
        <v>0</v>
      </c>
      <c r="EJ78" s="150">
        <v>0</v>
      </c>
      <c r="EK78" s="150">
        <v>0</v>
      </c>
      <c r="EL78" s="150">
        <v>0</v>
      </c>
      <c r="EM78" s="150">
        <v>0</v>
      </c>
      <c r="EN78" s="150">
        <v>0</v>
      </c>
      <c r="EO78" s="150">
        <v>0</v>
      </c>
      <c r="EP78" s="150">
        <v>0</v>
      </c>
      <c r="EQ78" s="150">
        <v>0</v>
      </c>
      <c r="ER78" s="150">
        <v>0</v>
      </c>
      <c r="ES78" s="150">
        <v>0</v>
      </c>
      <c r="ET78" s="150">
        <v>0</v>
      </c>
    </row>
    <row r="79" spans="2:150" ht="14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v>0</v>
      </c>
      <c r="EF79" s="150">
        <v>0</v>
      </c>
      <c r="EG79" s="150">
        <v>0</v>
      </c>
      <c r="EH79" s="150">
        <v>0</v>
      </c>
      <c r="EI79" s="150">
        <v>0</v>
      </c>
      <c r="EJ79" s="150">
        <v>0</v>
      </c>
      <c r="EK79" s="150">
        <v>0</v>
      </c>
      <c r="EL79" s="150">
        <v>0</v>
      </c>
      <c r="EM79" s="150">
        <v>0</v>
      </c>
      <c r="EN79" s="150">
        <v>0</v>
      </c>
      <c r="EO79" s="150">
        <v>0</v>
      </c>
      <c r="EP79" s="150">
        <v>0</v>
      </c>
      <c r="EQ79" s="150">
        <v>0</v>
      </c>
      <c r="ER79" s="150">
        <v>0</v>
      </c>
      <c r="ES79" s="150">
        <v>0</v>
      </c>
      <c r="ET79" s="150">
        <v>0</v>
      </c>
    </row>
    <row r="80" spans="2:150" ht="14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  <c r="ER80" s="150">
        <v>0</v>
      </c>
      <c r="ES80" s="150">
        <v>0</v>
      </c>
      <c r="ET80" s="150">
        <v>0</v>
      </c>
    </row>
    <row r="81" spans="2:150" ht="14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v>0</v>
      </c>
      <c r="EF81" s="150">
        <v>0</v>
      </c>
      <c r="EG81" s="150">
        <v>0</v>
      </c>
      <c r="EH81" s="150">
        <v>0</v>
      </c>
      <c r="EI81" s="150">
        <v>0</v>
      </c>
      <c r="EJ81" s="150">
        <v>0</v>
      </c>
      <c r="EK81" s="150">
        <v>0</v>
      </c>
      <c r="EL81" s="150">
        <v>0</v>
      </c>
      <c r="EM81" s="150">
        <v>0</v>
      </c>
      <c r="EN81" s="150">
        <v>0</v>
      </c>
      <c r="EO81" s="150">
        <v>0</v>
      </c>
      <c r="EP81" s="150">
        <v>0</v>
      </c>
      <c r="EQ81" s="150">
        <v>0</v>
      </c>
      <c r="ER81" s="150">
        <v>0</v>
      </c>
      <c r="ES81" s="150">
        <v>0</v>
      </c>
      <c r="ET81" s="150">
        <v>0</v>
      </c>
    </row>
    <row r="82" spans="2:150" ht="14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v>0</v>
      </c>
      <c r="EF82" s="150">
        <v>0</v>
      </c>
      <c r="EG82" s="150">
        <v>0</v>
      </c>
      <c r="EH82" s="150">
        <v>0</v>
      </c>
      <c r="EI82" s="150">
        <v>0</v>
      </c>
      <c r="EJ82" s="150">
        <v>0</v>
      </c>
      <c r="EK82" s="150">
        <v>0</v>
      </c>
      <c r="EL82" s="150">
        <v>0</v>
      </c>
      <c r="EM82" s="150">
        <v>0</v>
      </c>
      <c r="EN82" s="150">
        <v>0</v>
      </c>
      <c r="EO82" s="150">
        <v>0</v>
      </c>
      <c r="EP82" s="150">
        <v>0</v>
      </c>
      <c r="EQ82" s="150">
        <v>0</v>
      </c>
      <c r="ER82" s="150">
        <v>0</v>
      </c>
      <c r="ES82" s="150">
        <v>0</v>
      </c>
      <c r="ET82" s="150">
        <v>0</v>
      </c>
    </row>
    <row r="83" spans="2:150" ht="14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v>0</v>
      </c>
      <c r="EF83" s="150">
        <v>0</v>
      </c>
      <c r="EG83" s="150">
        <v>0</v>
      </c>
      <c r="EH83" s="150">
        <v>0</v>
      </c>
      <c r="EI83" s="150">
        <v>0</v>
      </c>
      <c r="EJ83" s="150">
        <v>0</v>
      </c>
      <c r="EK83" s="150">
        <v>0</v>
      </c>
      <c r="EL83" s="150">
        <v>0</v>
      </c>
      <c r="EM83" s="150">
        <v>0</v>
      </c>
      <c r="EN83" s="150">
        <v>0</v>
      </c>
      <c r="EO83" s="150">
        <v>0</v>
      </c>
      <c r="EP83" s="150">
        <v>0</v>
      </c>
      <c r="EQ83" s="150">
        <v>0</v>
      </c>
      <c r="ER83" s="150">
        <v>0</v>
      </c>
      <c r="ES83" s="150">
        <v>0</v>
      </c>
      <c r="ET83" s="150">
        <v>0</v>
      </c>
    </row>
    <row r="84" spans="2:150" ht="14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v>0</v>
      </c>
      <c r="EF84" s="150">
        <v>0</v>
      </c>
      <c r="EG84" s="150">
        <v>0</v>
      </c>
      <c r="EH84" s="150">
        <v>0</v>
      </c>
      <c r="EI84" s="150">
        <v>0</v>
      </c>
      <c r="EJ84" s="150">
        <v>0</v>
      </c>
      <c r="EK84" s="150">
        <v>0</v>
      </c>
      <c r="EL84" s="150">
        <v>0</v>
      </c>
      <c r="EM84" s="150">
        <v>0</v>
      </c>
      <c r="EN84" s="150">
        <v>0</v>
      </c>
      <c r="EO84" s="150">
        <v>0</v>
      </c>
      <c r="EP84" s="150">
        <v>0</v>
      </c>
      <c r="EQ84" s="150">
        <v>0</v>
      </c>
      <c r="ER84" s="150">
        <v>0</v>
      </c>
      <c r="ES84" s="150">
        <v>0</v>
      </c>
      <c r="ET84" s="150">
        <v>0</v>
      </c>
    </row>
    <row r="85" spans="2:150" ht="14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v>0</v>
      </c>
      <c r="EF85" s="150">
        <v>0</v>
      </c>
      <c r="EG85" s="150">
        <v>0</v>
      </c>
      <c r="EH85" s="150">
        <v>0</v>
      </c>
      <c r="EI85" s="150">
        <v>0</v>
      </c>
      <c r="EJ85" s="150">
        <v>0</v>
      </c>
      <c r="EK85" s="150">
        <v>0</v>
      </c>
      <c r="EL85" s="150">
        <v>0</v>
      </c>
      <c r="EM85" s="150">
        <v>0</v>
      </c>
      <c r="EN85" s="150">
        <v>0</v>
      </c>
      <c r="EO85" s="150">
        <v>0</v>
      </c>
      <c r="EP85" s="150">
        <v>0</v>
      </c>
      <c r="EQ85" s="150">
        <v>0</v>
      </c>
      <c r="ER85" s="150">
        <v>0</v>
      </c>
      <c r="ES85" s="150">
        <v>0</v>
      </c>
      <c r="ET85" s="150">
        <v>0</v>
      </c>
    </row>
    <row r="86" spans="2:150" ht="14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v>0</v>
      </c>
      <c r="EF86" s="150">
        <v>0</v>
      </c>
      <c r="EG86" s="150">
        <v>0</v>
      </c>
      <c r="EH86" s="150">
        <v>0</v>
      </c>
      <c r="EI86" s="150">
        <v>0</v>
      </c>
      <c r="EJ86" s="150">
        <v>0</v>
      </c>
      <c r="EK86" s="150">
        <v>0</v>
      </c>
      <c r="EL86" s="150">
        <v>0</v>
      </c>
      <c r="EM86" s="150">
        <v>0</v>
      </c>
      <c r="EN86" s="150">
        <v>0</v>
      </c>
      <c r="EO86" s="150">
        <v>0</v>
      </c>
      <c r="EP86" s="150">
        <v>0</v>
      </c>
      <c r="EQ86" s="150">
        <v>0</v>
      </c>
      <c r="ER86" s="150">
        <v>0</v>
      </c>
      <c r="ES86" s="150">
        <v>0</v>
      </c>
      <c r="ET86" s="150">
        <v>0</v>
      </c>
    </row>
    <row r="87" spans="2:150" ht="14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  <c r="ER87" s="150">
        <v>0</v>
      </c>
      <c r="ES87" s="150">
        <v>0</v>
      </c>
      <c r="ET87" s="150">
        <v>0</v>
      </c>
    </row>
    <row r="88" spans="2:150" ht="14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  <c r="ET88" s="150">
        <v>0</v>
      </c>
    </row>
    <row r="89" spans="2:150" ht="14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  <c r="ER89" s="150">
        <v>0</v>
      </c>
      <c r="ES89" s="150">
        <v>0</v>
      </c>
      <c r="ET89" s="150">
        <v>0</v>
      </c>
    </row>
    <row r="90" spans="2:150" ht="14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v>0</v>
      </c>
      <c r="EF90" s="150">
        <v>0</v>
      </c>
      <c r="EG90" s="150">
        <v>0</v>
      </c>
      <c r="EH90" s="150">
        <v>0</v>
      </c>
      <c r="EI90" s="150">
        <v>0</v>
      </c>
      <c r="EJ90" s="150">
        <v>0</v>
      </c>
      <c r="EK90" s="150">
        <v>0</v>
      </c>
      <c r="EL90" s="150">
        <v>0</v>
      </c>
      <c r="EM90" s="150">
        <v>0</v>
      </c>
      <c r="EN90" s="150">
        <v>0</v>
      </c>
      <c r="EO90" s="150">
        <v>0</v>
      </c>
      <c r="EP90" s="150">
        <v>0</v>
      </c>
      <c r="EQ90" s="150">
        <v>0</v>
      </c>
      <c r="ER90" s="150">
        <v>0</v>
      </c>
      <c r="ES90" s="150">
        <v>0</v>
      </c>
      <c r="ET90" s="150">
        <v>0</v>
      </c>
    </row>
    <row r="91" spans="2:150" ht="14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v>0</v>
      </c>
      <c r="EF91" s="150">
        <v>0</v>
      </c>
      <c r="EG91" s="150">
        <v>0</v>
      </c>
      <c r="EH91" s="150">
        <v>0</v>
      </c>
      <c r="EI91" s="150">
        <v>0</v>
      </c>
      <c r="EJ91" s="150">
        <v>0</v>
      </c>
      <c r="EK91" s="150">
        <v>0</v>
      </c>
      <c r="EL91" s="150">
        <v>0</v>
      </c>
      <c r="EM91" s="150">
        <v>0</v>
      </c>
      <c r="EN91" s="150">
        <v>0</v>
      </c>
      <c r="EO91" s="150">
        <v>0</v>
      </c>
      <c r="EP91" s="150">
        <v>0</v>
      </c>
      <c r="EQ91" s="150">
        <v>0</v>
      </c>
      <c r="ER91" s="150">
        <v>0</v>
      </c>
      <c r="ES91" s="150">
        <v>0</v>
      </c>
      <c r="ET91" s="150">
        <v>0</v>
      </c>
    </row>
    <row r="92" spans="2:150" ht="14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v>0</v>
      </c>
      <c r="EF92" s="150">
        <v>0</v>
      </c>
      <c r="EG92" s="150">
        <v>0</v>
      </c>
      <c r="EH92" s="150">
        <v>0</v>
      </c>
      <c r="EI92" s="150">
        <v>0</v>
      </c>
      <c r="EJ92" s="150">
        <v>0</v>
      </c>
      <c r="EK92" s="150">
        <v>0</v>
      </c>
      <c r="EL92" s="150">
        <v>0</v>
      </c>
      <c r="EM92" s="150">
        <v>0</v>
      </c>
      <c r="EN92" s="150">
        <v>0</v>
      </c>
      <c r="EO92" s="150">
        <v>0</v>
      </c>
      <c r="EP92" s="150">
        <v>0</v>
      </c>
      <c r="EQ92" s="150">
        <v>0</v>
      </c>
      <c r="ER92" s="150">
        <v>0</v>
      </c>
      <c r="ES92" s="150">
        <v>0</v>
      </c>
      <c r="ET92" s="150">
        <v>0</v>
      </c>
    </row>
    <row r="93" spans="2:150" ht="14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v>0</v>
      </c>
      <c r="EF93" s="150">
        <v>0</v>
      </c>
      <c r="EG93" s="150">
        <v>0</v>
      </c>
      <c r="EH93" s="150">
        <v>0</v>
      </c>
      <c r="EI93" s="150">
        <v>0</v>
      </c>
      <c r="EJ93" s="150">
        <v>0</v>
      </c>
      <c r="EK93" s="150">
        <v>0</v>
      </c>
      <c r="EL93" s="150">
        <v>0</v>
      </c>
      <c r="EM93" s="150">
        <v>0</v>
      </c>
      <c r="EN93" s="150">
        <v>0</v>
      </c>
      <c r="EO93" s="150">
        <v>0</v>
      </c>
      <c r="EP93" s="150">
        <v>0</v>
      </c>
      <c r="EQ93" s="150">
        <v>0</v>
      </c>
      <c r="ER93" s="150">
        <v>0</v>
      </c>
      <c r="ES93" s="150">
        <v>0</v>
      </c>
      <c r="ET93" s="150">
        <v>0</v>
      </c>
    </row>
    <row r="94" spans="2:150" ht="14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v>0</v>
      </c>
      <c r="EF94" s="150">
        <v>0</v>
      </c>
      <c r="EG94" s="150">
        <v>0</v>
      </c>
      <c r="EH94" s="150">
        <v>0</v>
      </c>
      <c r="EI94" s="150">
        <v>0</v>
      </c>
      <c r="EJ94" s="150">
        <v>0</v>
      </c>
      <c r="EK94" s="150">
        <v>0</v>
      </c>
      <c r="EL94" s="150">
        <v>0</v>
      </c>
      <c r="EM94" s="150">
        <v>0</v>
      </c>
      <c r="EN94" s="150">
        <v>0</v>
      </c>
      <c r="EO94" s="150">
        <v>0</v>
      </c>
      <c r="EP94" s="150">
        <v>0</v>
      </c>
      <c r="EQ94" s="150">
        <v>0</v>
      </c>
      <c r="ER94" s="150">
        <v>0</v>
      </c>
      <c r="ES94" s="150">
        <v>0</v>
      </c>
      <c r="ET94" s="150">
        <v>0</v>
      </c>
    </row>
    <row r="95" spans="2:150" ht="14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722.18232303000002</v>
      </c>
      <c r="G95" s="150">
        <v>-512.71278965999966</v>
      </c>
      <c r="H95" s="150">
        <v>-536.56663599000024</v>
      </c>
      <c r="I95" s="150">
        <v>-223.73159790999995</v>
      </c>
      <c r="J95" s="150">
        <v>344.4532042600004</v>
      </c>
      <c r="K95" s="150">
        <v>-1915.9391614000006</v>
      </c>
      <c r="L95" s="150">
        <v>181.11824430999991</v>
      </c>
      <c r="M95" s="150">
        <v>-784.80830950000006</v>
      </c>
      <c r="N95" s="150">
        <v>-286.96368563999994</v>
      </c>
      <c r="O95" s="150">
        <v>654.94392680999999</v>
      </c>
      <c r="P95" s="150">
        <v>-1.1908875899999793</v>
      </c>
      <c r="Q95" s="150">
        <v>-4215.6977614999996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-5567.1672244100009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-5501.56203611</v>
      </c>
      <c r="EE95" s="150">
        <v>1062.5662290300065</v>
      </c>
      <c r="EF95" s="150">
        <v>2450.4689126200001</v>
      </c>
      <c r="EG95" s="150">
        <v>829.99717389</v>
      </c>
      <c r="EH95" s="150">
        <v>-904.3379064799999</v>
      </c>
      <c r="EI95" s="150">
        <v>4515.6340046300002</v>
      </c>
      <c r="EJ95" s="150">
        <v>2089.2802104399998</v>
      </c>
      <c r="EK95" s="150">
        <v>-1935.0269861199997</v>
      </c>
      <c r="EL95" s="150">
        <v>204.08177889000001</v>
      </c>
      <c r="EM95" s="150">
        <v>968.09758572000192</v>
      </c>
      <c r="EN95" s="150">
        <v>-38.184440399999943</v>
      </c>
      <c r="EO95" s="150">
        <v>-230.81131640999979</v>
      </c>
      <c r="EP95" s="150">
        <v>-84.123303139999805</v>
      </c>
      <c r="EQ95" s="150">
        <v>-6802.5094846099992</v>
      </c>
      <c r="ER95" s="150">
        <v>472.26832674999991</v>
      </c>
      <c r="ES95" s="150">
        <v>2436.9693066299997</v>
      </c>
      <c r="ET95" s="150">
        <v>-1964.7009798800002</v>
      </c>
    </row>
    <row r="96" spans="2:150" ht="14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v>0</v>
      </c>
      <c r="EF96" s="150">
        <v>0</v>
      </c>
      <c r="EG96" s="150">
        <v>0</v>
      </c>
      <c r="EH96" s="150">
        <v>0</v>
      </c>
      <c r="EI96" s="150">
        <v>0</v>
      </c>
      <c r="EJ96" s="150">
        <v>0</v>
      </c>
      <c r="EK96" s="150">
        <v>0</v>
      </c>
      <c r="EL96" s="150">
        <v>0</v>
      </c>
      <c r="EM96" s="150">
        <v>0</v>
      </c>
      <c r="EN96" s="150">
        <v>0</v>
      </c>
      <c r="EO96" s="150">
        <v>0</v>
      </c>
      <c r="EP96" s="150">
        <v>0</v>
      </c>
      <c r="EQ96" s="150">
        <v>0</v>
      </c>
      <c r="ER96" s="150">
        <v>0</v>
      </c>
      <c r="ES96" s="150">
        <v>0</v>
      </c>
      <c r="ET96" s="150">
        <v>0</v>
      </c>
    </row>
    <row r="97" spans="2:150" ht="14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v>0</v>
      </c>
      <c r="EF97" s="150">
        <v>0</v>
      </c>
      <c r="EG97" s="150">
        <v>0</v>
      </c>
      <c r="EH97" s="150">
        <v>0</v>
      </c>
      <c r="EI97" s="150">
        <v>0</v>
      </c>
      <c r="EJ97" s="150">
        <v>0</v>
      </c>
      <c r="EK97" s="150">
        <v>0</v>
      </c>
      <c r="EL97" s="150">
        <v>0</v>
      </c>
      <c r="EM97" s="150">
        <v>0</v>
      </c>
      <c r="EN97" s="150">
        <v>0</v>
      </c>
      <c r="EO97" s="150">
        <v>0</v>
      </c>
      <c r="EP97" s="150">
        <v>0</v>
      </c>
      <c r="EQ97" s="150">
        <v>0</v>
      </c>
      <c r="ER97" s="150">
        <v>0</v>
      </c>
      <c r="ES97" s="150">
        <v>0</v>
      </c>
      <c r="ET97" s="150">
        <v>0</v>
      </c>
    </row>
    <row r="98" spans="2:150" ht="14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v>0</v>
      </c>
      <c r="EF98" s="150">
        <v>0</v>
      </c>
      <c r="EG98" s="150">
        <v>0</v>
      </c>
      <c r="EH98" s="150">
        <v>0</v>
      </c>
      <c r="EI98" s="150">
        <v>0</v>
      </c>
      <c r="EJ98" s="150">
        <v>0</v>
      </c>
      <c r="EK98" s="150">
        <v>0</v>
      </c>
      <c r="EL98" s="150">
        <v>0</v>
      </c>
      <c r="EM98" s="150">
        <v>0</v>
      </c>
      <c r="EN98" s="150">
        <v>0</v>
      </c>
      <c r="EO98" s="150">
        <v>0</v>
      </c>
      <c r="EP98" s="150">
        <v>0</v>
      </c>
      <c r="EQ98" s="150">
        <v>0</v>
      </c>
      <c r="ER98" s="150">
        <v>0</v>
      </c>
      <c r="ES98" s="150">
        <v>0</v>
      </c>
      <c r="ET98" s="150">
        <v>0</v>
      </c>
    </row>
    <row r="99" spans="2:150" ht="14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v>0</v>
      </c>
      <c r="EF99" s="150">
        <v>0</v>
      </c>
      <c r="EG99" s="150">
        <v>0</v>
      </c>
      <c r="EH99" s="150">
        <v>0</v>
      </c>
      <c r="EI99" s="150">
        <v>0</v>
      </c>
      <c r="EJ99" s="150">
        <v>0</v>
      </c>
      <c r="EK99" s="150">
        <v>0</v>
      </c>
      <c r="EL99" s="150">
        <v>0</v>
      </c>
      <c r="EM99" s="150">
        <v>0</v>
      </c>
      <c r="EN99" s="150">
        <v>0</v>
      </c>
      <c r="EO99" s="150">
        <v>0</v>
      </c>
      <c r="EP99" s="150">
        <v>0</v>
      </c>
      <c r="EQ99" s="150">
        <v>0</v>
      </c>
      <c r="ER99" s="150">
        <v>0</v>
      </c>
      <c r="ES99" s="150">
        <v>0</v>
      </c>
      <c r="ET99" s="150">
        <v>0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T38"/>
  <sheetViews>
    <sheetView showGridLines="0" topLeftCell="EE1" zoomScale="90" zoomScaleNormal="90" workbookViewId="0">
      <selection activeCell="EU7" sqref="EU7"/>
    </sheetView>
  </sheetViews>
  <sheetFormatPr baseColWidth="10" defaultRowHeight="14.5"/>
  <cols>
    <col min="3" max="3" width="80.453125" customWidth="1"/>
    <col min="4" max="4" width="4.7265625" customWidth="1"/>
  </cols>
  <sheetData>
    <row r="1" spans="2:150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</row>
    <row r="2" spans="2:150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50" ht="15.5">
      <c r="B3" s="49" t="s">
        <v>742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50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0" ht="15" customHeight="1">
      <c r="B5" s="179" t="s">
        <v>743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0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50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50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>
        <v>0</v>
      </c>
      <c r="EP8" s="88">
        <v>0</v>
      </c>
      <c r="EQ8" s="88">
        <v>0</v>
      </c>
      <c r="ER8" s="88">
        <v>0</v>
      </c>
      <c r="ES8" s="88">
        <v>0</v>
      </c>
      <c r="ET8" s="88">
        <v>0</v>
      </c>
    </row>
    <row r="9" spans="2:150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43">
        <v>0</v>
      </c>
      <c r="ET9" s="143">
        <v>0</v>
      </c>
    </row>
    <row r="10" spans="2:150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>
        <v>0</v>
      </c>
      <c r="EN10" s="144">
        <v>0</v>
      </c>
      <c r="EO10" s="144">
        <v>0</v>
      </c>
      <c r="EP10" s="144">
        <v>0</v>
      </c>
      <c r="EQ10" s="144">
        <v>0</v>
      </c>
      <c r="ER10" s="144">
        <v>0</v>
      </c>
      <c r="ES10" s="144">
        <v>0</v>
      </c>
      <c r="ET10" s="144">
        <v>0</v>
      </c>
    </row>
    <row r="11" spans="2:150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  <c r="ER11" s="144">
        <v>0</v>
      </c>
      <c r="ES11" s="144">
        <v>0</v>
      </c>
      <c r="ET11" s="144">
        <v>0</v>
      </c>
    </row>
    <row r="12" spans="2:150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  <c r="ER12" s="144">
        <v>0</v>
      </c>
      <c r="ES12" s="144">
        <v>0</v>
      </c>
      <c r="ET12" s="144">
        <v>0</v>
      </c>
    </row>
    <row r="13" spans="2:150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  <c r="ER13" s="144">
        <v>0</v>
      </c>
      <c r="ES13" s="144">
        <v>0</v>
      </c>
      <c r="ET13" s="144">
        <v>0</v>
      </c>
    </row>
    <row r="14" spans="2:150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43">
        <v>0</v>
      </c>
      <c r="ET14" s="143">
        <v>0</v>
      </c>
    </row>
    <row r="15" spans="2:150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  <c r="ER15" s="144">
        <v>0</v>
      </c>
      <c r="ES15" s="144">
        <v>0</v>
      </c>
      <c r="ET15" s="144">
        <v>0</v>
      </c>
    </row>
    <row r="16" spans="2:150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  <c r="ER16" s="144">
        <v>0</v>
      </c>
      <c r="ES16" s="144">
        <v>0</v>
      </c>
      <c r="ET16" s="144">
        <v>0</v>
      </c>
    </row>
    <row r="17" spans="2:150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  <c r="ER17" s="144">
        <v>0</v>
      </c>
      <c r="ES17" s="144">
        <v>0</v>
      </c>
      <c r="ET17" s="144">
        <v>0</v>
      </c>
    </row>
    <row r="18" spans="2:150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44">
        <v>0</v>
      </c>
      <c r="ET18" s="144">
        <v>0</v>
      </c>
    </row>
    <row r="19" spans="2:150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  <c r="ER19" s="144">
        <v>0</v>
      </c>
      <c r="ES19" s="144">
        <v>0</v>
      </c>
      <c r="ET19" s="144">
        <v>0</v>
      </c>
    </row>
    <row r="20" spans="2:150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  <c r="ER20" s="144">
        <v>0</v>
      </c>
      <c r="ES20" s="144">
        <v>0</v>
      </c>
      <c r="ET20" s="144">
        <v>0</v>
      </c>
    </row>
    <row r="21" spans="2:150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  <c r="ER21" s="144">
        <v>0</v>
      </c>
      <c r="ES21" s="144">
        <v>0</v>
      </c>
      <c r="ET21" s="144">
        <v>0</v>
      </c>
    </row>
    <row r="22" spans="2:150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  <c r="ER22" s="144">
        <v>0</v>
      </c>
      <c r="ES22" s="144">
        <v>0</v>
      </c>
      <c r="ET22" s="144">
        <v>0</v>
      </c>
    </row>
    <row r="23" spans="2:150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  <c r="ET23" s="145">
        <v>0</v>
      </c>
    </row>
    <row r="24" spans="2:150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  <c r="ER24" s="145">
        <v>0</v>
      </c>
      <c r="ES24" s="145">
        <v>0</v>
      </c>
      <c r="ET24" s="145">
        <v>0</v>
      </c>
    </row>
    <row r="25" spans="2:150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  <c r="ER25" s="144">
        <v>0</v>
      </c>
      <c r="ES25" s="144">
        <v>0</v>
      </c>
      <c r="ET25" s="144">
        <v>0</v>
      </c>
    </row>
    <row r="26" spans="2:150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43">
        <v>0</v>
      </c>
      <c r="ET26" s="143">
        <v>0</v>
      </c>
    </row>
    <row r="27" spans="2:150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  <c r="ER27" s="144">
        <v>0</v>
      </c>
      <c r="ES27" s="144">
        <v>0</v>
      </c>
      <c r="ET27" s="144">
        <v>0</v>
      </c>
    </row>
    <row r="28" spans="2:150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  <c r="ER28" s="144">
        <v>0</v>
      </c>
      <c r="ES28" s="144">
        <v>0</v>
      </c>
      <c r="ET28" s="144">
        <v>0</v>
      </c>
    </row>
    <row r="29" spans="2:150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  <c r="ER29" s="144">
        <v>0</v>
      </c>
      <c r="ES29" s="144">
        <v>0</v>
      </c>
      <c r="ET29" s="144">
        <v>0</v>
      </c>
    </row>
    <row r="30" spans="2:150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  <c r="ER30" s="145">
        <v>0</v>
      </c>
      <c r="ES30" s="145">
        <v>0</v>
      </c>
      <c r="ET30" s="145">
        <v>0</v>
      </c>
    </row>
    <row r="31" spans="2:150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0</v>
      </c>
      <c r="ES31" s="145">
        <v>0</v>
      </c>
      <c r="ET31" s="145">
        <v>0</v>
      </c>
    </row>
    <row r="32" spans="2:150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0</v>
      </c>
      <c r="ES32" s="145">
        <v>0</v>
      </c>
      <c r="ET32" s="145">
        <v>0</v>
      </c>
    </row>
    <row r="33" spans="2:150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43">
        <v>0</v>
      </c>
      <c r="ET33" s="143">
        <v>0</v>
      </c>
    </row>
    <row r="34" spans="2:150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43">
        <v>0</v>
      </c>
      <c r="ET34" s="143">
        <v>0</v>
      </c>
    </row>
    <row r="35" spans="2:150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  <c r="ER35" s="144">
        <v>0</v>
      </c>
      <c r="ES35" s="144">
        <v>0</v>
      </c>
      <c r="ET35" s="144">
        <v>0</v>
      </c>
    </row>
    <row r="36" spans="2:150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  <c r="ER36" s="144">
        <v>0</v>
      </c>
      <c r="ES36" s="144">
        <v>0</v>
      </c>
      <c r="ET36" s="144">
        <v>0</v>
      </c>
    </row>
    <row r="37" spans="2:150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  <c r="ER37" s="143">
        <v>0</v>
      </c>
      <c r="ES37" s="143">
        <v>0</v>
      </c>
      <c r="ET37" s="143">
        <v>0</v>
      </c>
    </row>
    <row r="38" spans="2:150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T38"/>
  <sheetViews>
    <sheetView showGridLines="0" topLeftCell="EE1" zoomScale="90" zoomScaleNormal="90" workbookViewId="0">
      <selection activeCell="ET7" sqref="ET7"/>
    </sheetView>
  </sheetViews>
  <sheetFormatPr baseColWidth="10" defaultRowHeight="14.5"/>
  <cols>
    <col min="3" max="3" width="70.26953125" customWidth="1"/>
    <col min="4" max="4" width="2.453125" customWidth="1"/>
  </cols>
  <sheetData>
    <row r="1" spans="2:150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</row>
    <row r="2" spans="2:150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50" ht="15.5">
      <c r="B3" s="49" t="s">
        <v>800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50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0" ht="15" customHeight="1">
      <c r="B5" s="181" t="s">
        <v>801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0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50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50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v>36.869482269999999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>
        <v>1.83</v>
      </c>
      <c r="ER8" s="88">
        <v>4.7155520500000003</v>
      </c>
      <c r="ES8" s="88">
        <v>2.0794554999999999</v>
      </c>
      <c r="ET8" s="88">
        <v>2.6360965499999995</v>
      </c>
    </row>
    <row r="9" spans="2:150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36.869482269999999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>
        <v>8.8652599999999998E-3</v>
      </c>
      <c r="EN9" s="143">
        <v>2.7525528900000005</v>
      </c>
      <c r="EO9" s="143">
        <v>7.103241660000001</v>
      </c>
      <c r="EP9" s="143">
        <v>2.7455252799999998</v>
      </c>
      <c r="EQ9" s="143">
        <v>1.83</v>
      </c>
      <c r="ER9" s="143">
        <v>4.7155520500000003</v>
      </c>
      <c r="ES9" s="143">
        <v>2.0794554999999999</v>
      </c>
      <c r="ET9" s="143">
        <v>2.6360965499999995</v>
      </c>
    </row>
    <row r="10" spans="2:150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36.869482269999999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>
        <v>8.8652599999999998E-3</v>
      </c>
      <c r="EN10" s="144">
        <v>2.7525528900000005</v>
      </c>
      <c r="EO10" s="144">
        <v>7.103241660000001</v>
      </c>
      <c r="EP10" s="144">
        <v>2.7455252799999998</v>
      </c>
      <c r="EQ10" s="144">
        <v>1.83</v>
      </c>
      <c r="ER10" s="144">
        <v>4.7155520500000003</v>
      </c>
      <c r="ES10" s="144">
        <v>2.0794554999999999</v>
      </c>
      <c r="ET10" s="144">
        <v>2.6360965499999995</v>
      </c>
    </row>
    <row r="11" spans="2:150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  <c r="ER11" s="144">
        <v>0</v>
      </c>
      <c r="ES11" s="144">
        <v>0</v>
      </c>
      <c r="ET11" s="144">
        <v>0</v>
      </c>
    </row>
    <row r="12" spans="2:150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  <c r="ER12" s="144">
        <v>0</v>
      </c>
      <c r="ES12" s="144">
        <v>0</v>
      </c>
      <c r="ET12" s="144">
        <v>0</v>
      </c>
    </row>
    <row r="13" spans="2:150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  <c r="ER13" s="144">
        <v>0</v>
      </c>
      <c r="ES13" s="144">
        <v>0</v>
      </c>
      <c r="ET13" s="144">
        <v>0</v>
      </c>
    </row>
    <row r="14" spans="2:150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43">
        <v>0</v>
      </c>
      <c r="ET14" s="143">
        <v>0</v>
      </c>
    </row>
    <row r="15" spans="2:150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  <c r="ER15" s="144">
        <v>0</v>
      </c>
      <c r="ES15" s="144">
        <v>0</v>
      </c>
      <c r="ET15" s="144">
        <v>0</v>
      </c>
    </row>
    <row r="16" spans="2:150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  <c r="ER16" s="144">
        <v>0</v>
      </c>
      <c r="ES16" s="144">
        <v>0</v>
      </c>
      <c r="ET16" s="144">
        <v>0</v>
      </c>
    </row>
    <row r="17" spans="2:150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  <c r="ER17" s="144">
        <v>0</v>
      </c>
      <c r="ES17" s="144">
        <v>0</v>
      </c>
      <c r="ET17" s="144">
        <v>0</v>
      </c>
    </row>
    <row r="18" spans="2:150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44">
        <v>0</v>
      </c>
      <c r="ET18" s="144">
        <v>0</v>
      </c>
    </row>
    <row r="19" spans="2:150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  <c r="ER19" s="144">
        <v>0</v>
      </c>
      <c r="ES19" s="144">
        <v>0</v>
      </c>
      <c r="ET19" s="144">
        <v>0</v>
      </c>
    </row>
    <row r="20" spans="2:150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  <c r="ER20" s="144">
        <v>0</v>
      </c>
      <c r="ES20" s="144">
        <v>0</v>
      </c>
      <c r="ET20" s="144">
        <v>0</v>
      </c>
    </row>
    <row r="21" spans="2:150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  <c r="ER21" s="144">
        <v>0</v>
      </c>
      <c r="ES21" s="144">
        <v>0</v>
      </c>
      <c r="ET21" s="144">
        <v>0</v>
      </c>
    </row>
    <row r="22" spans="2:150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  <c r="ER22" s="144">
        <v>0</v>
      </c>
      <c r="ES22" s="144">
        <v>0</v>
      </c>
      <c r="ET22" s="144">
        <v>0</v>
      </c>
    </row>
    <row r="23" spans="2:150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  <c r="ET23" s="145">
        <v>0</v>
      </c>
    </row>
    <row r="24" spans="2:150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  <c r="ER24" s="145">
        <v>0</v>
      </c>
      <c r="ES24" s="145">
        <v>0</v>
      </c>
      <c r="ET24" s="145">
        <v>0</v>
      </c>
    </row>
    <row r="25" spans="2:150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  <c r="ER25" s="144">
        <v>0</v>
      </c>
      <c r="ES25" s="144">
        <v>0</v>
      </c>
      <c r="ET25" s="144">
        <v>0</v>
      </c>
    </row>
    <row r="26" spans="2:150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43">
        <v>0</v>
      </c>
      <c r="ET26" s="143">
        <v>0</v>
      </c>
    </row>
    <row r="27" spans="2:150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  <c r="ER27" s="144">
        <v>0</v>
      </c>
      <c r="ES27" s="144">
        <v>0</v>
      </c>
      <c r="ET27" s="144">
        <v>0</v>
      </c>
    </row>
    <row r="28" spans="2:150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  <c r="ER28" s="144">
        <v>0</v>
      </c>
      <c r="ES28" s="144">
        <v>0</v>
      </c>
      <c r="ET28" s="144">
        <v>0</v>
      </c>
    </row>
    <row r="29" spans="2:150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  <c r="ER29" s="144">
        <v>0</v>
      </c>
      <c r="ES29" s="144">
        <v>0</v>
      </c>
      <c r="ET29" s="144">
        <v>0</v>
      </c>
    </row>
    <row r="30" spans="2:150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  <c r="ER30" s="145">
        <v>0</v>
      </c>
      <c r="ES30" s="145">
        <v>0</v>
      </c>
      <c r="ET30" s="145">
        <v>0</v>
      </c>
    </row>
    <row r="31" spans="2:150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0</v>
      </c>
      <c r="ES31" s="145">
        <v>0</v>
      </c>
      <c r="ET31" s="145">
        <v>0</v>
      </c>
    </row>
    <row r="32" spans="2:150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0</v>
      </c>
      <c r="ES32" s="145">
        <v>0</v>
      </c>
      <c r="ET32" s="145">
        <v>0</v>
      </c>
    </row>
    <row r="33" spans="2:150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43">
        <v>0</v>
      </c>
      <c r="ET33" s="143">
        <v>0</v>
      </c>
    </row>
    <row r="34" spans="2:150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43">
        <v>0</v>
      </c>
      <c r="ET34" s="143">
        <v>0</v>
      </c>
    </row>
    <row r="35" spans="2:150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  <c r="ER35" s="144">
        <v>0</v>
      </c>
      <c r="ES35" s="144">
        <v>0</v>
      </c>
      <c r="ET35" s="144">
        <v>0</v>
      </c>
    </row>
    <row r="36" spans="2:150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  <c r="ER36" s="144">
        <v>0</v>
      </c>
      <c r="ES36" s="144">
        <v>0</v>
      </c>
      <c r="ET36" s="144">
        <v>0</v>
      </c>
    </row>
    <row r="37" spans="2:150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  <c r="ER37" s="143">
        <v>0</v>
      </c>
      <c r="ES37" s="143">
        <v>0</v>
      </c>
      <c r="ET37" s="143">
        <v>0</v>
      </c>
    </row>
    <row r="38" spans="2:150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T89"/>
  <sheetViews>
    <sheetView showGridLines="0" zoomScale="90" zoomScaleNormal="90" workbookViewId="0">
      <pane xSplit="4" ySplit="7" topLeftCell="EN8" activePane="bottomRight" state="frozen"/>
      <selection activeCell="ER9" sqref="ER9"/>
      <selection pane="topRight" activeCell="ER9" sqref="ER9"/>
      <selection pane="bottomLeft" activeCell="ER9" sqref="ER9"/>
      <selection pane="bottomRight" activeCell="ES9" sqref="ES9"/>
    </sheetView>
  </sheetViews>
  <sheetFormatPr baseColWidth="10" defaultColWidth="11.453125" defaultRowHeight="14.5"/>
  <cols>
    <col min="1" max="2" width="11.453125" style="106"/>
    <col min="3" max="3" width="58.26953125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50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0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50" ht="15.5">
      <c r="B3" s="49" t="s">
        <v>571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50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0" ht="15" customHeight="1">
      <c r="B5" s="181" t="s">
        <v>572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0" ht="14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50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50" ht="14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140920.81837266998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17290.01936464</v>
      </c>
      <c r="EE8" s="88">
        <v>143683.74371646001</v>
      </c>
      <c r="EF8" s="88">
        <v>9306.326465629998</v>
      </c>
      <c r="EG8" s="88">
        <v>9836.6592154999998</v>
      </c>
      <c r="EH8" s="88">
        <v>10447.20736599</v>
      </c>
      <c r="EI8" s="88">
        <v>11041.52698939</v>
      </c>
      <c r="EJ8" s="88">
        <v>10388.646875179998</v>
      </c>
      <c r="EK8" s="88">
        <v>11382.31011018</v>
      </c>
      <c r="EL8" s="88">
        <v>14189.349897620001</v>
      </c>
      <c r="EM8" s="88">
        <v>11041.374638020001</v>
      </c>
      <c r="EN8" s="88">
        <v>9931.0263834699981</v>
      </c>
      <c r="EO8" s="88">
        <v>14303.956730839998</v>
      </c>
      <c r="EP8" s="88">
        <v>12557.049232710002</v>
      </c>
      <c r="EQ8" s="88">
        <v>19258.309811929998</v>
      </c>
      <c r="ER8" s="88">
        <v>21583.86495612</v>
      </c>
      <c r="ES8" s="88">
        <v>10280.419970430001</v>
      </c>
      <c r="ET8" s="88">
        <v>11303.444985690001</v>
      </c>
    </row>
    <row r="9" spans="2:150" s="118" customFormat="1" ht="14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27446.68321037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2899.4712995899999</v>
      </c>
      <c r="EE9" s="134">
        <v>28494.474043670005</v>
      </c>
      <c r="EF9" s="134">
        <v>1435.0986252999999</v>
      </c>
      <c r="EG9" s="134">
        <v>2333.5809473299996</v>
      </c>
      <c r="EH9" s="134">
        <v>1923.8589966900001</v>
      </c>
      <c r="EI9" s="134">
        <v>2613.0470423500001</v>
      </c>
      <c r="EJ9" s="134">
        <v>1600.6634359300003</v>
      </c>
      <c r="EK9" s="134">
        <v>2718.72385429</v>
      </c>
      <c r="EL9" s="134">
        <v>2336.5951517900003</v>
      </c>
      <c r="EM9" s="134">
        <v>2278.3796714299997</v>
      </c>
      <c r="EN9" s="134">
        <v>1753.5123826699999</v>
      </c>
      <c r="EO9" s="134">
        <v>3290.26149919</v>
      </c>
      <c r="EP9" s="134">
        <v>2473.5030956199994</v>
      </c>
      <c r="EQ9" s="134">
        <v>3737.2493410800002</v>
      </c>
      <c r="ER9" s="134">
        <v>4167.768190159999</v>
      </c>
      <c r="ES9" s="134">
        <v>1541.0819479199999</v>
      </c>
      <c r="ET9" s="134">
        <v>2626.6862422400004</v>
      </c>
    </row>
    <row r="10" spans="2:150" ht="14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8375.3526637399991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1168.709646</v>
      </c>
      <c r="EE10" s="150">
        <v>9246.3605810999998</v>
      </c>
      <c r="EF10" s="150">
        <v>605.25335380000001</v>
      </c>
      <c r="EG10" s="150">
        <v>686.3311768599998</v>
      </c>
      <c r="EH10" s="150">
        <v>753.32713667000007</v>
      </c>
      <c r="EI10" s="150">
        <v>630.74258813000006</v>
      </c>
      <c r="EJ10" s="150">
        <v>713.72235248000015</v>
      </c>
      <c r="EK10" s="150">
        <v>586.32318674999999</v>
      </c>
      <c r="EL10" s="150">
        <v>1133.6735733</v>
      </c>
      <c r="EM10" s="150">
        <v>639.79870578999999</v>
      </c>
      <c r="EN10" s="150">
        <v>536.75360764999994</v>
      </c>
      <c r="EO10" s="150">
        <v>797.86427046999961</v>
      </c>
      <c r="EP10" s="150">
        <v>733.33294133999982</v>
      </c>
      <c r="EQ10" s="150">
        <v>1429.2376878600001</v>
      </c>
      <c r="ER10" s="150">
        <v>1472.8997112399995</v>
      </c>
      <c r="ES10" s="150">
        <v>713.4892021899999</v>
      </c>
      <c r="ET10" s="150">
        <v>759.41050905000009</v>
      </c>
    </row>
    <row r="11" spans="2:150" ht="14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v>0.16464948000000004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>
        <v>2.3E-2</v>
      </c>
      <c r="EK11" s="150">
        <v>2.4799999999999999E-2</v>
      </c>
      <c r="EL11" s="150">
        <v>1.2999999999999998E-2</v>
      </c>
      <c r="EM11" s="150">
        <v>2.4E-2</v>
      </c>
      <c r="EN11" s="150">
        <v>3.0000000000000001E-3</v>
      </c>
      <c r="EO11" s="150">
        <v>3.0000000000000001E-3</v>
      </c>
      <c r="EP11" s="150">
        <v>6.0833300000000005E-3</v>
      </c>
      <c r="EQ11" s="150">
        <v>8.9499999999999996E-3</v>
      </c>
      <c r="ER11" s="150">
        <v>3.6705200000000005E-3</v>
      </c>
      <c r="ES11" s="150">
        <v>3.3627600000000002E-3</v>
      </c>
      <c r="ET11" s="150">
        <v>3.0776000000000002E-4</v>
      </c>
    </row>
    <row r="12" spans="2:150" ht="14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v>3900.3291803699999</v>
      </c>
      <c r="EF12" s="150">
        <v>227.29338869</v>
      </c>
      <c r="EG12" s="150">
        <v>251.13439205000003</v>
      </c>
      <c r="EH12" s="150">
        <v>283.28327635999995</v>
      </c>
      <c r="EI12" s="150">
        <v>282.36055792000002</v>
      </c>
      <c r="EJ12" s="150">
        <v>292.11905929000005</v>
      </c>
      <c r="EK12" s="150">
        <v>303.22664635999996</v>
      </c>
      <c r="EL12" s="150">
        <v>347.98764333999998</v>
      </c>
      <c r="EM12" s="150">
        <v>286.40860193000003</v>
      </c>
      <c r="EN12" s="150">
        <v>298.37358040999993</v>
      </c>
      <c r="EO12" s="150">
        <v>335.83198696000005</v>
      </c>
      <c r="EP12" s="150">
        <v>373.84070955999994</v>
      </c>
      <c r="EQ12" s="150">
        <v>618.46933749999994</v>
      </c>
      <c r="ER12" s="150">
        <v>506.46029758000003</v>
      </c>
      <c r="ES12" s="150">
        <v>228.55105323000004</v>
      </c>
      <c r="ET12" s="150">
        <v>277.90924434999999</v>
      </c>
    </row>
    <row r="13" spans="2:150" ht="14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v>5.3550643300000003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>
        <v>0.49029859999999997</v>
      </c>
      <c r="EK13" s="150">
        <v>0.22673418000000001</v>
      </c>
      <c r="EL13" s="150">
        <v>0.31128323000000002</v>
      </c>
      <c r="EM13" s="150">
        <v>0.53681857999999993</v>
      </c>
      <c r="EN13" s="150">
        <v>0.26453488000000003</v>
      </c>
      <c r="EO13" s="150">
        <v>0.95538999000000002</v>
      </c>
      <c r="EP13" s="150">
        <v>0.34316099</v>
      </c>
      <c r="EQ13" s="150">
        <v>1.4180536799999999</v>
      </c>
      <c r="ER13" s="150">
        <v>0.36914448</v>
      </c>
      <c r="ES13" s="150">
        <v>0.24795124999999998</v>
      </c>
      <c r="ET13" s="150">
        <v>0.12119323</v>
      </c>
    </row>
    <row r="14" spans="2:150" ht="14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v>24.670418550000004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>
        <v>4.7619923200000001</v>
      </c>
      <c r="EK14" s="152">
        <v>1.8464719500000002</v>
      </c>
      <c r="EL14" s="152">
        <v>2.3587826399999998</v>
      </c>
      <c r="EM14" s="152">
        <v>1.4944237999999999</v>
      </c>
      <c r="EN14" s="152">
        <v>1.3738624799999999</v>
      </c>
      <c r="EO14" s="152">
        <v>1.5774940200000001</v>
      </c>
      <c r="EP14" s="152">
        <v>1.75587808</v>
      </c>
      <c r="EQ14" s="152">
        <v>3.6971674999999999</v>
      </c>
      <c r="ER14" s="152">
        <v>5.8588487799999998</v>
      </c>
      <c r="ES14" s="152">
        <v>1.7693152400000001</v>
      </c>
      <c r="ET14" s="152">
        <v>4.0895335399999997</v>
      </c>
    </row>
    <row r="15" spans="2:150" ht="14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v>2396.3465739800004</v>
      </c>
      <c r="EF15" s="150">
        <v>70.598734999999991</v>
      </c>
      <c r="EG15" s="150">
        <v>109.30665611000001</v>
      </c>
      <c r="EH15" s="150">
        <v>151.76434123999999</v>
      </c>
      <c r="EI15" s="150">
        <v>99.680021190000005</v>
      </c>
      <c r="EJ15" s="150">
        <v>99.405877340000004</v>
      </c>
      <c r="EK15" s="150">
        <v>111.26607192000002</v>
      </c>
      <c r="EL15" s="150">
        <v>135.64503704000001</v>
      </c>
      <c r="EM15" s="150">
        <v>114.35838634000004</v>
      </c>
      <c r="EN15" s="150">
        <v>104.46895716</v>
      </c>
      <c r="EO15" s="150">
        <v>619.11873033000006</v>
      </c>
      <c r="EP15" s="150">
        <v>125.70133322</v>
      </c>
      <c r="EQ15" s="150">
        <v>655.03242709000006</v>
      </c>
      <c r="ER15" s="150">
        <v>195.84861673</v>
      </c>
      <c r="ES15" s="150">
        <v>84.583382160000042</v>
      </c>
      <c r="ET15" s="150">
        <v>111.26523456999998</v>
      </c>
    </row>
    <row r="16" spans="2:150" ht="14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v>12921.247575859999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>
        <v>490.14085590000008</v>
      </c>
      <c r="EK16" s="150">
        <v>1715.80994313</v>
      </c>
      <c r="EL16" s="150">
        <v>716.60583224000004</v>
      </c>
      <c r="EM16" s="150">
        <v>1235.75873499</v>
      </c>
      <c r="EN16" s="150">
        <v>812.27484008999988</v>
      </c>
      <c r="EO16" s="150">
        <v>1534.9106274199999</v>
      </c>
      <c r="EP16" s="150">
        <v>1238.5229890999999</v>
      </c>
      <c r="EQ16" s="150">
        <v>1029.3857174500001</v>
      </c>
      <c r="ER16" s="150">
        <v>1986.3279008300001</v>
      </c>
      <c r="ES16" s="150">
        <v>512.43768108999996</v>
      </c>
      <c r="ET16" s="150">
        <v>1473.89021974</v>
      </c>
    </row>
    <row r="17" spans="2:150" ht="14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  <c r="ET17" s="150">
        <v>0</v>
      </c>
    </row>
    <row r="18" spans="2:150" s="118" customFormat="1" ht="14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v>2262.6015695200003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>
        <v>139.81099607000002</v>
      </c>
      <c r="EK18" s="135">
        <v>138.02893162000001</v>
      </c>
      <c r="EL18" s="135">
        <v>258.91360395999999</v>
      </c>
      <c r="EM18" s="135">
        <v>141.66608737000001</v>
      </c>
      <c r="EN18" s="135">
        <v>151.39023146999997</v>
      </c>
      <c r="EO18" s="135">
        <v>217.54773778999999</v>
      </c>
      <c r="EP18" s="135">
        <v>231.59411072999995</v>
      </c>
      <c r="EQ18" s="135">
        <v>376.84605175999997</v>
      </c>
      <c r="ER18" s="135">
        <v>329.17728376999997</v>
      </c>
      <c r="ES18" s="135">
        <v>183.61343837999996</v>
      </c>
      <c r="ET18" s="135">
        <v>145.56384538999998</v>
      </c>
    </row>
    <row r="19" spans="2:150" ht="14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v>1672.0205917699998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>
        <v>101.06585438</v>
      </c>
      <c r="EK19" s="150">
        <v>99.95874216</v>
      </c>
      <c r="EL19" s="150">
        <v>176.08311074000002</v>
      </c>
      <c r="EM19" s="150">
        <v>105.22453143000001</v>
      </c>
      <c r="EN19" s="150">
        <v>109.76846895999999</v>
      </c>
      <c r="EO19" s="150">
        <v>176.05063633999998</v>
      </c>
      <c r="EP19" s="150">
        <v>185.23614076999999</v>
      </c>
      <c r="EQ19" s="150">
        <v>291.43123962999999</v>
      </c>
      <c r="ER19" s="150">
        <v>243.57967882999998</v>
      </c>
      <c r="ES19" s="150">
        <v>135.16367738999998</v>
      </c>
      <c r="ET19" s="150">
        <v>108.41600144</v>
      </c>
    </row>
    <row r="20" spans="2:150" ht="14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v>2.82901932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>
        <v>0.21188018</v>
      </c>
      <c r="EK20" s="150">
        <v>0.29273906999999999</v>
      </c>
      <c r="EL20" s="150">
        <v>0.28596777000000001</v>
      </c>
      <c r="EM20" s="150">
        <v>0.20991587</v>
      </c>
      <c r="EN20" s="150">
        <v>0.18912455</v>
      </c>
      <c r="EO20" s="150">
        <v>0.20867026999999999</v>
      </c>
      <c r="EP20" s="150">
        <v>0.24689475999999999</v>
      </c>
      <c r="EQ20" s="150">
        <v>0.32181731999999996</v>
      </c>
      <c r="ER20" s="150">
        <v>0.35208823999999994</v>
      </c>
      <c r="ES20" s="150">
        <v>0.16472051999999998</v>
      </c>
      <c r="ET20" s="150">
        <v>0.18736771999999999</v>
      </c>
    </row>
    <row r="21" spans="2:150" ht="14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v>73.889639719999991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>
        <v>4.0439675799999995</v>
      </c>
      <c r="EK21" s="150">
        <v>3.45316365</v>
      </c>
      <c r="EL21" s="150">
        <v>24.70512042</v>
      </c>
      <c r="EM21" s="150">
        <v>2.9854999199999996</v>
      </c>
      <c r="EN21" s="150">
        <v>5.0162858000000003</v>
      </c>
      <c r="EO21" s="150">
        <v>5.1221609599999995</v>
      </c>
      <c r="EP21" s="150">
        <v>3.7127257600000001</v>
      </c>
      <c r="EQ21" s="150">
        <v>8.0173000299999995</v>
      </c>
      <c r="ER21" s="150">
        <v>7.6259279200000005</v>
      </c>
      <c r="ES21" s="150">
        <v>3.7126886000000003</v>
      </c>
      <c r="ET21" s="150">
        <v>3.9132393200000002</v>
      </c>
    </row>
    <row r="22" spans="2:150" ht="14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3.2000000000000001E-2</v>
      </c>
      <c r="EF22" s="150">
        <v>0</v>
      </c>
      <c r="EG22" s="150">
        <v>1.6E-2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8.0000000000000002E-3</v>
      </c>
      <c r="EO22" s="150">
        <v>0</v>
      </c>
      <c r="EP22" s="150">
        <v>0</v>
      </c>
      <c r="EQ22" s="150">
        <v>8.0000000000000002E-3</v>
      </c>
      <c r="ER22" s="150">
        <v>1.1683950300000001</v>
      </c>
      <c r="ES22" s="150">
        <v>0.53212375000000001</v>
      </c>
      <c r="ET22" s="150">
        <v>0.63627127999999999</v>
      </c>
    </row>
    <row r="23" spans="2:150" ht="14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v>513.83031871000003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>
        <v>34.489293930000002</v>
      </c>
      <c r="EK23" s="151">
        <v>34.324286739999998</v>
      </c>
      <c r="EL23" s="151">
        <v>57.839405029999995</v>
      </c>
      <c r="EM23" s="151">
        <v>33.246140150000002</v>
      </c>
      <c r="EN23" s="151">
        <v>36.40835216</v>
      </c>
      <c r="EO23" s="151">
        <v>36.166270220000001</v>
      </c>
      <c r="EP23" s="151">
        <v>42.398349440000004</v>
      </c>
      <c r="EQ23" s="151">
        <v>77.067694779999997</v>
      </c>
      <c r="ER23" s="151">
        <v>76.451193750000002</v>
      </c>
      <c r="ES23" s="151">
        <v>44.040228120000002</v>
      </c>
      <c r="ET23" s="151">
        <v>32.41096563</v>
      </c>
    </row>
    <row r="24" spans="2:150" s="118" customFormat="1" ht="14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v>16609.912590429998</v>
      </c>
      <c r="EF24" s="136">
        <v>1075.07434874</v>
      </c>
      <c r="EG24" s="136">
        <v>1099.1131570999999</v>
      </c>
      <c r="EH24" s="136">
        <v>1292.3153908899999</v>
      </c>
      <c r="EI24" s="136">
        <v>1188.8497112799998</v>
      </c>
      <c r="EJ24" s="136">
        <v>1167.9652485200004</v>
      </c>
      <c r="EK24" s="136">
        <v>1248.40137205</v>
      </c>
      <c r="EL24" s="136">
        <v>1683.7306739600003</v>
      </c>
      <c r="EM24" s="136">
        <v>1256.2525300899999</v>
      </c>
      <c r="EN24" s="136">
        <v>1304.03464072</v>
      </c>
      <c r="EO24" s="136">
        <v>1369.1305933900001</v>
      </c>
      <c r="EP24" s="136">
        <v>1374.3712650100001</v>
      </c>
      <c r="EQ24" s="136">
        <v>2550.6736586799998</v>
      </c>
      <c r="ER24" s="136">
        <v>2374.5567305999998</v>
      </c>
      <c r="ES24" s="136">
        <v>1191.09653521</v>
      </c>
      <c r="ET24" s="136">
        <v>1183.4601953900001</v>
      </c>
    </row>
    <row r="25" spans="2:150" ht="14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v>6658.2952330299995</v>
      </c>
      <c r="EF25" s="150">
        <v>490.07092378999999</v>
      </c>
      <c r="EG25" s="150">
        <v>474.89918690999997</v>
      </c>
      <c r="EH25" s="150">
        <v>433.64462644999998</v>
      </c>
      <c r="EI25" s="150">
        <v>488.83899355</v>
      </c>
      <c r="EJ25" s="150">
        <v>480.69496743000002</v>
      </c>
      <c r="EK25" s="150">
        <v>470.12930898999997</v>
      </c>
      <c r="EL25" s="150">
        <v>726.57397278000008</v>
      </c>
      <c r="EM25" s="150">
        <v>476.21263866000004</v>
      </c>
      <c r="EN25" s="150">
        <v>476.45117673999999</v>
      </c>
      <c r="EO25" s="150">
        <v>661.00991888999999</v>
      </c>
      <c r="EP25" s="150">
        <v>515.46433617000002</v>
      </c>
      <c r="EQ25" s="150">
        <v>964.30518266999991</v>
      </c>
      <c r="ER25" s="150">
        <v>1058.9967658599999</v>
      </c>
      <c r="ES25" s="150">
        <v>553.28773191999994</v>
      </c>
      <c r="ET25" s="150">
        <v>505.70903393999998</v>
      </c>
    </row>
    <row r="26" spans="2:150" ht="14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v>136.49644781000001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>
        <v>7.5580330299999989</v>
      </c>
      <c r="EK26" s="152">
        <v>7.3609550600000002</v>
      </c>
      <c r="EL26" s="152">
        <v>8.2472798199999993</v>
      </c>
      <c r="EM26" s="152">
        <v>8.0260659199999989</v>
      </c>
      <c r="EN26" s="152">
        <v>7.6519122700000004</v>
      </c>
      <c r="EO26" s="152">
        <v>8.7366913799999999</v>
      </c>
      <c r="EP26" s="152">
        <v>21.478078919999998</v>
      </c>
      <c r="EQ26" s="152">
        <v>33.417272760000003</v>
      </c>
      <c r="ER26" s="152">
        <v>7.7927836799999977</v>
      </c>
      <c r="ES26" s="152">
        <v>2.6815768900000001</v>
      </c>
      <c r="ET26" s="152">
        <v>5.1112067899999989</v>
      </c>
    </row>
    <row r="27" spans="2:150" ht="14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v>4963.6911566299996</v>
      </c>
      <c r="EF27" s="150">
        <v>284.43393351999998</v>
      </c>
      <c r="EG27" s="150">
        <v>317.73981312999996</v>
      </c>
      <c r="EH27" s="150">
        <v>380.82637435999999</v>
      </c>
      <c r="EI27" s="150">
        <v>355.04968134999996</v>
      </c>
      <c r="EJ27" s="150">
        <v>309.89687374000027</v>
      </c>
      <c r="EK27" s="150">
        <v>466.25078142000001</v>
      </c>
      <c r="EL27" s="150">
        <v>480.8650244600002</v>
      </c>
      <c r="EM27" s="150">
        <v>449.19391496999992</v>
      </c>
      <c r="EN27" s="150">
        <v>396.09892485999995</v>
      </c>
      <c r="EO27" s="150">
        <v>371.6726438899999</v>
      </c>
      <c r="EP27" s="150">
        <v>380.73645744000009</v>
      </c>
      <c r="EQ27" s="150">
        <v>770.92673348999995</v>
      </c>
      <c r="ER27" s="150">
        <v>659.15117296999995</v>
      </c>
      <c r="ES27" s="150">
        <v>312.46028713999999</v>
      </c>
      <c r="ET27" s="150">
        <v>346.69088582999996</v>
      </c>
    </row>
    <row r="28" spans="2:150" ht="14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v>664.37325774999988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>
        <v>52.443051409999995</v>
      </c>
      <c r="EK28" s="150">
        <v>52.132656450000006</v>
      </c>
      <c r="EL28" s="150">
        <v>73.023544999999999</v>
      </c>
      <c r="EM28" s="150">
        <v>50.333701279999993</v>
      </c>
      <c r="EN28" s="150">
        <v>50.84277238</v>
      </c>
      <c r="EO28" s="150">
        <v>51.444497220000002</v>
      </c>
      <c r="EP28" s="150">
        <v>57.048221780000006</v>
      </c>
      <c r="EQ28" s="150">
        <v>74.074279959999984</v>
      </c>
      <c r="ER28" s="150">
        <v>113.60801541000001</v>
      </c>
      <c r="ES28" s="150">
        <v>62.37411453</v>
      </c>
      <c r="ET28" s="150">
        <v>51.23390088</v>
      </c>
    </row>
    <row r="29" spans="2:150" ht="14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v>86.310759709999999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>
        <v>6.22978422</v>
      </c>
      <c r="EK29" s="150">
        <v>5.1640430400000001</v>
      </c>
      <c r="EL29" s="150">
        <v>7.3993725300000008</v>
      </c>
      <c r="EM29" s="150">
        <v>9.4597277699999989</v>
      </c>
      <c r="EN29" s="150">
        <v>6.1496560200000001</v>
      </c>
      <c r="EO29" s="150">
        <v>8.8122011499999999</v>
      </c>
      <c r="EP29" s="150">
        <v>10.265969569999999</v>
      </c>
      <c r="EQ29" s="150">
        <v>7.7358055500000003</v>
      </c>
      <c r="ER29" s="150">
        <v>10.476357699999999</v>
      </c>
      <c r="ES29" s="150">
        <v>3.9705469799999999</v>
      </c>
      <c r="ET29" s="150">
        <v>6.5058107199999995</v>
      </c>
    </row>
    <row r="30" spans="2:150" ht="14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v>4100.7457354999997</v>
      </c>
      <c r="EF30" s="151">
        <v>237.15039005999998</v>
      </c>
      <c r="EG30" s="151">
        <v>248.14352289999999</v>
      </c>
      <c r="EH30" s="151">
        <v>418.19832912999999</v>
      </c>
      <c r="EI30" s="151">
        <v>264.21194208000003</v>
      </c>
      <c r="EJ30" s="151">
        <v>311.14253868999998</v>
      </c>
      <c r="EK30" s="151">
        <v>247.36362708999997</v>
      </c>
      <c r="EL30" s="151">
        <v>387.62147937000003</v>
      </c>
      <c r="EM30" s="151">
        <v>263.02648148999998</v>
      </c>
      <c r="EN30" s="151">
        <v>366.84019845</v>
      </c>
      <c r="EO30" s="151">
        <v>267.45464085999998</v>
      </c>
      <c r="EP30" s="151">
        <v>389.37820113000004</v>
      </c>
      <c r="EQ30" s="151">
        <v>700.21438424999997</v>
      </c>
      <c r="ER30" s="151">
        <v>524.53163498000004</v>
      </c>
      <c r="ES30" s="151">
        <v>256.32227775000001</v>
      </c>
      <c r="ET30" s="151">
        <v>268.20935722999997</v>
      </c>
    </row>
    <row r="31" spans="2:150" s="118" customFormat="1" ht="14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v>10951.321108020002</v>
      </c>
      <c r="EF31" s="136">
        <v>710.12360478000005</v>
      </c>
      <c r="EG31" s="136">
        <v>411.39958106000006</v>
      </c>
      <c r="EH31" s="136">
        <v>534.43575869999995</v>
      </c>
      <c r="EI31" s="136">
        <v>596.75717268000005</v>
      </c>
      <c r="EJ31" s="136">
        <v>1153.60513197</v>
      </c>
      <c r="EK31" s="136">
        <v>793.56390555999985</v>
      </c>
      <c r="EL31" s="136">
        <v>853.98726864000014</v>
      </c>
      <c r="EM31" s="136">
        <v>908.79512675000001</v>
      </c>
      <c r="EN31" s="136">
        <v>764.84145135999995</v>
      </c>
      <c r="EO31" s="136">
        <v>1351.4995790400001</v>
      </c>
      <c r="EP31" s="136">
        <v>1146.66484666</v>
      </c>
      <c r="EQ31" s="136">
        <v>1725.6476808199996</v>
      </c>
      <c r="ER31" s="136">
        <v>1382.6495608199998</v>
      </c>
      <c r="ES31" s="136">
        <v>462.0363815</v>
      </c>
      <c r="ET31" s="136">
        <v>920.61317932000009</v>
      </c>
    </row>
    <row r="32" spans="2:150" ht="14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v>977.74814113999992</v>
      </c>
      <c r="EF32" s="151">
        <v>58.772675419999999</v>
      </c>
      <c r="EG32" s="151">
        <v>65.088726869999988</v>
      </c>
      <c r="EH32" s="151">
        <v>85.151622549999999</v>
      </c>
      <c r="EI32" s="151">
        <v>74.047538689999996</v>
      </c>
      <c r="EJ32" s="151">
        <v>71.109192350000001</v>
      </c>
      <c r="EK32" s="151">
        <v>79.923470140000006</v>
      </c>
      <c r="EL32" s="151">
        <v>83.84251823000001</v>
      </c>
      <c r="EM32" s="151">
        <v>75.725819259999994</v>
      </c>
      <c r="EN32" s="151">
        <v>88.431059499999989</v>
      </c>
      <c r="EO32" s="151">
        <v>81.434756319999991</v>
      </c>
      <c r="EP32" s="151">
        <v>81.966349409999978</v>
      </c>
      <c r="EQ32" s="151">
        <v>132.25441240000001</v>
      </c>
      <c r="ER32" s="151">
        <v>136.12842886000001</v>
      </c>
      <c r="ES32" s="151">
        <v>63.109005810000006</v>
      </c>
      <c r="ET32" s="151">
        <v>73.01942305</v>
      </c>
    </row>
    <row r="33" spans="2:150" ht="14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v>1149.9792293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>
        <v>87.087472080000012</v>
      </c>
      <c r="EK33" s="152">
        <v>124.46247122999999</v>
      </c>
      <c r="EL33" s="152">
        <v>114.15883316000003</v>
      </c>
      <c r="EM33" s="152">
        <v>83.187796429999992</v>
      </c>
      <c r="EN33" s="152">
        <v>49.859848589999999</v>
      </c>
      <c r="EO33" s="152">
        <v>63.904216820000009</v>
      </c>
      <c r="EP33" s="152">
        <v>83.320329130000005</v>
      </c>
      <c r="EQ33" s="152">
        <v>323.25546628000001</v>
      </c>
      <c r="ER33" s="152">
        <v>111.78872831000001</v>
      </c>
      <c r="ES33" s="152">
        <v>44.182854970000008</v>
      </c>
      <c r="ET33" s="152">
        <v>67.605873340000002</v>
      </c>
    </row>
    <row r="34" spans="2:150" ht="14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v>1006.0219328500002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>
        <v>126.35298955</v>
      </c>
      <c r="EK34" s="152">
        <v>10.692445349999998</v>
      </c>
      <c r="EL34" s="152">
        <v>90.896764560000008</v>
      </c>
      <c r="EM34" s="152">
        <v>69.366656879999994</v>
      </c>
      <c r="EN34" s="152">
        <v>7.7966206299999792</v>
      </c>
      <c r="EO34" s="152">
        <v>161.25737384999999</v>
      </c>
      <c r="EP34" s="152">
        <v>69.821443200000004</v>
      </c>
      <c r="EQ34" s="152">
        <v>183.95041745000003</v>
      </c>
      <c r="ER34" s="152">
        <v>173.26782127999999</v>
      </c>
      <c r="ES34" s="152">
        <v>20.963294000000001</v>
      </c>
      <c r="ET34" s="152">
        <v>152.30452728000003</v>
      </c>
    </row>
    <row r="35" spans="2:150" ht="14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v>56.397085789999991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>
        <v>3.5351466900000004</v>
      </c>
      <c r="EK35" s="150">
        <v>3.5163418000000002</v>
      </c>
      <c r="EL35" s="150">
        <v>4.2833930999999987</v>
      </c>
      <c r="EM35" s="150">
        <v>5.8811300200000005</v>
      </c>
      <c r="EN35" s="150">
        <v>3.9027661299999998</v>
      </c>
      <c r="EO35" s="150">
        <v>4.8934606900000004</v>
      </c>
      <c r="EP35" s="150">
        <v>6.0497999800000004</v>
      </c>
      <c r="EQ35" s="150">
        <v>10.85781128</v>
      </c>
      <c r="ER35" s="150">
        <v>7.6648085600000009</v>
      </c>
      <c r="ES35" s="150">
        <v>3.42324641</v>
      </c>
      <c r="ET35" s="150">
        <v>4.2415621500000009</v>
      </c>
    </row>
    <row r="36" spans="2:150" ht="14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v>7015.0062400300012</v>
      </c>
      <c r="EF36" s="150">
        <v>466.41110835000001</v>
      </c>
      <c r="EG36" s="150">
        <v>185.93267671000001</v>
      </c>
      <c r="EH36" s="150">
        <v>281.90421349000002</v>
      </c>
      <c r="EI36" s="150">
        <v>328.85129044000001</v>
      </c>
      <c r="EJ36" s="150">
        <v>816.11239830000011</v>
      </c>
      <c r="EK36" s="150">
        <v>526.39608210999995</v>
      </c>
      <c r="EL36" s="150">
        <v>502.90774365999999</v>
      </c>
      <c r="EM36" s="150">
        <v>618.19725335999999</v>
      </c>
      <c r="EN36" s="150">
        <v>553.92870626000001</v>
      </c>
      <c r="EO36" s="150">
        <v>972.91936162000002</v>
      </c>
      <c r="EP36" s="150">
        <v>831.54658085999995</v>
      </c>
      <c r="EQ36" s="150">
        <v>929.89882487</v>
      </c>
      <c r="ER36" s="150">
        <v>859.15823008999996</v>
      </c>
      <c r="ES36" s="150">
        <v>296.52553057999995</v>
      </c>
      <c r="ET36" s="150">
        <v>562.63269951000007</v>
      </c>
    </row>
    <row r="37" spans="2:150" ht="14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v>68.036823780000006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>
        <v>5.0830427199999999</v>
      </c>
      <c r="EK37" s="152">
        <v>5.08795267</v>
      </c>
      <c r="EL37" s="152">
        <v>4.85412467</v>
      </c>
      <c r="EM37" s="152">
        <v>3.8348087099999999</v>
      </c>
      <c r="EN37" s="152">
        <v>4.5193243399999998</v>
      </c>
      <c r="EO37" s="152">
        <v>5.9800003000000004</v>
      </c>
      <c r="EP37" s="152">
        <v>5.8863197500000002</v>
      </c>
      <c r="EQ37" s="152">
        <v>14.842028940000001</v>
      </c>
      <c r="ER37" s="152">
        <v>9.3953312499999999</v>
      </c>
      <c r="ES37" s="152">
        <v>3.6608592299999998</v>
      </c>
      <c r="ET37" s="152">
        <v>5.7344720199999992</v>
      </c>
    </row>
    <row r="38" spans="2:150" ht="14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v>287.04633404000009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>
        <v>18.655932249999999</v>
      </c>
      <c r="EK38" s="150">
        <v>20.336632030000001</v>
      </c>
      <c r="EL38" s="150">
        <v>22.702652130000001</v>
      </c>
      <c r="EM38" s="150">
        <v>21.734917850000002</v>
      </c>
      <c r="EN38" s="150">
        <v>19.124823690000003</v>
      </c>
      <c r="EO38" s="150">
        <v>28.393237869999997</v>
      </c>
      <c r="EP38" s="150">
        <v>29.200137980000001</v>
      </c>
      <c r="EQ38" s="150">
        <v>59.210442180000001</v>
      </c>
      <c r="ER38" s="150">
        <v>39.22155664000001</v>
      </c>
      <c r="ES38" s="150">
        <v>11.198627900000011</v>
      </c>
      <c r="ET38" s="150">
        <v>28.022928739999998</v>
      </c>
    </row>
    <row r="39" spans="2:150" ht="14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v>48.981120440000005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>
        <v>4.7359086999999995</v>
      </c>
      <c r="EK39" s="150">
        <v>2.7024950100000003</v>
      </c>
      <c r="EL39" s="150">
        <v>4.0594340799999999</v>
      </c>
      <c r="EM39" s="150">
        <v>2.7937735300000002</v>
      </c>
      <c r="EN39" s="150">
        <v>2.6631600799999995</v>
      </c>
      <c r="EO39" s="150">
        <v>2.1289286800000005</v>
      </c>
      <c r="EP39" s="150">
        <v>4.7939681299999997</v>
      </c>
      <c r="EQ39" s="150">
        <v>16.25790065</v>
      </c>
      <c r="ER39" s="150">
        <v>5.4168546600000003</v>
      </c>
      <c r="ES39" s="150">
        <v>2.2530599100000002</v>
      </c>
      <c r="ET39" s="150">
        <v>3.1637947500000001</v>
      </c>
    </row>
    <row r="40" spans="2:150" ht="14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v>342.10420065000005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>
        <v>20.933049329999999</v>
      </c>
      <c r="EK40" s="150">
        <v>20.446015220000003</v>
      </c>
      <c r="EL40" s="150">
        <v>26.281805049999999</v>
      </c>
      <c r="EM40" s="150">
        <v>28.07297071</v>
      </c>
      <c r="EN40" s="150">
        <v>34.615142139999996</v>
      </c>
      <c r="EO40" s="150">
        <v>30.588242889999997</v>
      </c>
      <c r="EP40" s="150">
        <v>34.079918219999996</v>
      </c>
      <c r="EQ40" s="150">
        <v>55.12037677</v>
      </c>
      <c r="ER40" s="150">
        <v>40.607801169999995</v>
      </c>
      <c r="ES40" s="150">
        <v>16.719902689999998</v>
      </c>
      <c r="ET40" s="150">
        <v>23.88789848</v>
      </c>
    </row>
    <row r="41" spans="2:150" s="118" customFormat="1" ht="14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v>2837.6759157099996</v>
      </c>
      <c r="EF41" s="135">
        <v>133.80356502000001</v>
      </c>
      <c r="EG41" s="135">
        <v>124.94358065</v>
      </c>
      <c r="EH41" s="135">
        <v>205.86689714999997</v>
      </c>
      <c r="EI41" s="135">
        <v>230.01181563999998</v>
      </c>
      <c r="EJ41" s="135">
        <v>229.76010869999999</v>
      </c>
      <c r="EK41" s="135">
        <v>206.15180293</v>
      </c>
      <c r="EL41" s="135">
        <v>307.32664136000005</v>
      </c>
      <c r="EM41" s="135">
        <v>216.77231355999996</v>
      </c>
      <c r="EN41" s="135">
        <v>180.19060102999995</v>
      </c>
      <c r="EO41" s="135">
        <v>282.89427051000001</v>
      </c>
      <c r="EP41" s="135">
        <v>288.51452657999999</v>
      </c>
      <c r="EQ41" s="135">
        <v>431.43979258000002</v>
      </c>
      <c r="ER41" s="135">
        <v>342.36046020000003</v>
      </c>
      <c r="ES41" s="135">
        <v>152.35833903</v>
      </c>
      <c r="ET41" s="135">
        <v>190.00212116999995</v>
      </c>
    </row>
    <row r="42" spans="2:150" ht="14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v>508.11176170999994</v>
      </c>
      <c r="EF42" s="150">
        <v>26.722108549999998</v>
      </c>
      <c r="EG42" s="150">
        <v>34.737397399999999</v>
      </c>
      <c r="EH42" s="150">
        <v>36.754428449999999</v>
      </c>
      <c r="EI42" s="150">
        <v>37.378769149999997</v>
      </c>
      <c r="EJ42" s="150">
        <v>39.636487930000008</v>
      </c>
      <c r="EK42" s="150">
        <v>36.411507799999995</v>
      </c>
      <c r="EL42" s="150">
        <v>49.411106529999998</v>
      </c>
      <c r="EM42" s="150">
        <v>43.082954309999998</v>
      </c>
      <c r="EN42" s="150">
        <v>38.85881784</v>
      </c>
      <c r="EO42" s="150">
        <v>45.807930970000001</v>
      </c>
      <c r="EP42" s="150">
        <v>48.164218079999998</v>
      </c>
      <c r="EQ42" s="150">
        <v>71.146034700000001</v>
      </c>
      <c r="ER42" s="150">
        <v>81.14397554</v>
      </c>
      <c r="ES42" s="150">
        <v>31.852992499999999</v>
      </c>
      <c r="ET42" s="150">
        <v>49.29098304</v>
      </c>
    </row>
    <row r="43" spans="2:150" ht="14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v>630.91988042999992</v>
      </c>
      <c r="EF43" s="150">
        <v>27.83151617</v>
      </c>
      <c r="EG43" s="150">
        <v>22.103215980000002</v>
      </c>
      <c r="EH43" s="150">
        <v>34.689919459999999</v>
      </c>
      <c r="EI43" s="150">
        <v>35.938484750000001</v>
      </c>
      <c r="EJ43" s="150">
        <v>34.317465860000006</v>
      </c>
      <c r="EK43" s="150">
        <v>22.080559620000002</v>
      </c>
      <c r="EL43" s="150">
        <v>53.860092500000007</v>
      </c>
      <c r="EM43" s="150">
        <v>36.878744599999997</v>
      </c>
      <c r="EN43" s="150">
        <v>38.375276849999992</v>
      </c>
      <c r="EO43" s="150">
        <v>73.214062580000004</v>
      </c>
      <c r="EP43" s="150">
        <v>81.018558299999981</v>
      </c>
      <c r="EQ43" s="150">
        <v>170.61198376000002</v>
      </c>
      <c r="ER43" s="150">
        <v>93.735956599999994</v>
      </c>
      <c r="ES43" s="150">
        <v>37.404428950000003</v>
      </c>
      <c r="ET43" s="150">
        <v>56.331527649999991</v>
      </c>
    </row>
    <row r="44" spans="2:150" ht="14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v>221.90253931999996</v>
      </c>
      <c r="EF44" s="150">
        <v>9.1250576599999995</v>
      </c>
      <c r="EG44" s="150">
        <v>10.794511460000001</v>
      </c>
      <c r="EH44" s="150">
        <v>13.946458849999999</v>
      </c>
      <c r="EI44" s="150">
        <v>15.02259445</v>
      </c>
      <c r="EJ44" s="150">
        <v>18.189159489999998</v>
      </c>
      <c r="EK44" s="150">
        <v>18.139665130000001</v>
      </c>
      <c r="EL44" s="150">
        <v>16.600390430000001</v>
      </c>
      <c r="EM44" s="150">
        <v>14.03907306</v>
      </c>
      <c r="EN44" s="150">
        <v>20.253228140000001</v>
      </c>
      <c r="EO44" s="150">
        <v>17.783120069999999</v>
      </c>
      <c r="EP44" s="150">
        <v>24.080238389999998</v>
      </c>
      <c r="EQ44" s="150">
        <v>43.929042189999997</v>
      </c>
      <c r="ER44" s="150">
        <v>21.819968230000001</v>
      </c>
      <c r="ES44" s="150">
        <v>10.325873169999999</v>
      </c>
      <c r="ET44" s="150">
        <v>11.494095059999999</v>
      </c>
    </row>
    <row r="45" spans="2:150" ht="14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v>778.92715349999969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>
        <v>81.783125049999995</v>
      </c>
      <c r="EK45" s="150">
        <v>82.190823159999994</v>
      </c>
      <c r="EL45" s="150">
        <v>87.34679503000001</v>
      </c>
      <c r="EM45" s="150">
        <v>82.75844133999999</v>
      </c>
      <c r="EN45" s="150">
        <v>39.646529979999997</v>
      </c>
      <c r="EO45" s="150">
        <v>68.837422069999988</v>
      </c>
      <c r="EP45" s="150">
        <v>83.35651</v>
      </c>
      <c r="EQ45" s="150">
        <v>67.312234489999994</v>
      </c>
      <c r="ER45" s="150">
        <v>25.185477689999999</v>
      </c>
      <c r="ES45" s="150">
        <v>11.630111320000001</v>
      </c>
      <c r="ET45" s="150">
        <v>13.55536637</v>
      </c>
    </row>
    <row r="46" spans="2:150" ht="14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v>7.01226007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>
        <v>0.42414477</v>
      </c>
      <c r="EK46" s="150">
        <v>0.36831651999999998</v>
      </c>
      <c r="EL46" s="150">
        <v>1.3903507799999999</v>
      </c>
      <c r="EM46" s="150">
        <v>0.36512154000000002</v>
      </c>
      <c r="EN46" s="150">
        <v>0.35263461000000001</v>
      </c>
      <c r="EO46" s="150">
        <v>0.99540938999999995</v>
      </c>
      <c r="EP46" s="150">
        <v>0.37481703999999999</v>
      </c>
      <c r="EQ46" s="150">
        <v>1.31722223</v>
      </c>
      <c r="ER46" s="150">
        <v>0.77353446000000003</v>
      </c>
      <c r="ES46" s="150">
        <v>0.21005058999999998</v>
      </c>
      <c r="ET46" s="150">
        <v>0.56348387</v>
      </c>
    </row>
    <row r="47" spans="2:150" ht="14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v>690.80232068000009</v>
      </c>
      <c r="EF47" s="150">
        <v>59.953514060000003</v>
      </c>
      <c r="EG47" s="150">
        <v>43.714215340000003</v>
      </c>
      <c r="EH47" s="150">
        <v>41.84573713999999</v>
      </c>
      <c r="EI47" s="150">
        <v>56.948414020000001</v>
      </c>
      <c r="EJ47" s="150">
        <v>55.409725599999994</v>
      </c>
      <c r="EK47" s="150">
        <v>46.960930699999999</v>
      </c>
      <c r="EL47" s="150">
        <v>98.717906090000014</v>
      </c>
      <c r="EM47" s="150">
        <v>39.647978709999997</v>
      </c>
      <c r="EN47" s="150">
        <v>42.704113609999986</v>
      </c>
      <c r="EO47" s="150">
        <v>76.256325430000004</v>
      </c>
      <c r="EP47" s="150">
        <v>51.520184769999993</v>
      </c>
      <c r="EQ47" s="150">
        <v>77.123275209999989</v>
      </c>
      <c r="ER47" s="150">
        <v>119.70154768000002</v>
      </c>
      <c r="ES47" s="150">
        <v>60.934882500000001</v>
      </c>
      <c r="ET47" s="150">
        <v>58.766665179999997</v>
      </c>
    </row>
    <row r="48" spans="2:150" s="118" customFormat="1" ht="14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v>4995.2842460400007</v>
      </c>
      <c r="EF48" s="135">
        <v>287.94144955999997</v>
      </c>
      <c r="EG48" s="135">
        <v>244.15069703000009</v>
      </c>
      <c r="EH48" s="135">
        <v>359.84100784000003</v>
      </c>
      <c r="EI48" s="135">
        <v>303.98889821999995</v>
      </c>
      <c r="EJ48" s="135">
        <v>296.28416073999995</v>
      </c>
      <c r="EK48" s="135">
        <v>280.24998957999992</v>
      </c>
      <c r="EL48" s="135">
        <v>397.25642999999997</v>
      </c>
      <c r="EM48" s="135">
        <v>434.65582920000003</v>
      </c>
      <c r="EN48" s="135">
        <v>373.64835990000006</v>
      </c>
      <c r="EO48" s="135">
        <v>495.95785244000029</v>
      </c>
      <c r="EP48" s="135">
        <v>631.50582899000028</v>
      </c>
      <c r="EQ48" s="135">
        <v>889.80374253999992</v>
      </c>
      <c r="ER48" s="135">
        <v>826.7595354</v>
      </c>
      <c r="ES48" s="135">
        <v>347.80708332</v>
      </c>
      <c r="ET48" s="135">
        <v>478.95245208</v>
      </c>
    </row>
    <row r="49" spans="2:150" ht="14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v>412.66766433999999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>
        <v>22.74759881</v>
      </c>
      <c r="EK49" s="150">
        <v>29.889786519999998</v>
      </c>
      <c r="EL49" s="150">
        <v>32.509285490000003</v>
      </c>
      <c r="EM49" s="150">
        <v>28.86128983</v>
      </c>
      <c r="EN49" s="150">
        <v>37.504302039999999</v>
      </c>
      <c r="EO49" s="150">
        <v>38.879637099999997</v>
      </c>
      <c r="EP49" s="150">
        <v>51.875343650000005</v>
      </c>
      <c r="EQ49" s="150">
        <v>67.919065880000005</v>
      </c>
      <c r="ER49" s="150">
        <v>46.551581820000003</v>
      </c>
      <c r="ES49" s="150">
        <v>14.2122007</v>
      </c>
      <c r="ET49" s="150">
        <v>32.339381120000006</v>
      </c>
    </row>
    <row r="50" spans="2:150" ht="14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v>1602.3477749900007</v>
      </c>
      <c r="EF50" s="150">
        <v>67.303461779999921</v>
      </c>
      <c r="EG50" s="150">
        <v>34.664847700000102</v>
      </c>
      <c r="EH50" s="150">
        <v>145.02108135000003</v>
      </c>
      <c r="EI50" s="150">
        <v>95.181582559999953</v>
      </c>
      <c r="EJ50" s="150">
        <v>71.110786499999961</v>
      </c>
      <c r="EK50" s="150">
        <v>58.544424089999957</v>
      </c>
      <c r="EL50" s="150">
        <v>124.59626726999996</v>
      </c>
      <c r="EM50" s="150">
        <v>194.54269465999997</v>
      </c>
      <c r="EN50" s="150">
        <v>128.43964982999998</v>
      </c>
      <c r="EO50" s="150">
        <v>164.99781115000019</v>
      </c>
      <c r="EP50" s="150">
        <v>237.06637466000029</v>
      </c>
      <c r="EQ50" s="150">
        <v>280.87879343999998</v>
      </c>
      <c r="ER50" s="150">
        <v>309.64307006000001</v>
      </c>
      <c r="ES50" s="150">
        <v>132.86001440999999</v>
      </c>
      <c r="ET50" s="150">
        <v>176.78305565000002</v>
      </c>
    </row>
    <row r="51" spans="2:150" ht="14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v>2087.1029399499998</v>
      </c>
      <c r="EF51" s="150">
        <v>131.70728797999999</v>
      </c>
      <c r="EG51" s="150">
        <v>126.48029797999999</v>
      </c>
      <c r="EH51" s="150">
        <v>120.35901705999999</v>
      </c>
      <c r="EI51" s="150">
        <v>118.02119411</v>
      </c>
      <c r="EJ51" s="150">
        <v>116.43623577999999</v>
      </c>
      <c r="EK51" s="150">
        <v>126.73607876</v>
      </c>
      <c r="EL51" s="150">
        <v>164.31117918000001</v>
      </c>
      <c r="EM51" s="150">
        <v>140.21326212</v>
      </c>
      <c r="EN51" s="150">
        <v>145.87345621000003</v>
      </c>
      <c r="EO51" s="150">
        <v>206.89216148</v>
      </c>
      <c r="EP51" s="150">
        <v>263.82160094</v>
      </c>
      <c r="EQ51" s="150">
        <v>426.25116834999994</v>
      </c>
      <c r="ER51" s="150">
        <v>326.46071318000008</v>
      </c>
      <c r="ES51" s="150">
        <v>136.11675054</v>
      </c>
      <c r="ET51" s="150">
        <v>190.34396264000003</v>
      </c>
    </row>
    <row r="52" spans="2:150" ht="14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v>580.32933611999999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>
        <v>62.051816649999999</v>
      </c>
      <c r="EK52" s="150">
        <v>42.884588579999999</v>
      </c>
      <c r="EL52" s="150">
        <v>52.314895120000003</v>
      </c>
      <c r="EM52" s="150">
        <v>50.47136278</v>
      </c>
      <c r="EN52" s="150">
        <v>37.777282310000004</v>
      </c>
      <c r="EO52" s="150">
        <v>55.782206809999998</v>
      </c>
      <c r="EP52" s="150">
        <v>48.996080020000001</v>
      </c>
      <c r="EQ52" s="150">
        <v>61.31388149</v>
      </c>
      <c r="ER52" s="150">
        <v>85.875626449999999</v>
      </c>
      <c r="ES52" s="150">
        <v>38.637708889999999</v>
      </c>
      <c r="ET52" s="150">
        <v>47.23791756</v>
      </c>
    </row>
    <row r="53" spans="2:150" ht="14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v>19.549588340000003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>
        <v>1.60803747</v>
      </c>
      <c r="EK53" s="150">
        <v>1.5563881499999999</v>
      </c>
      <c r="EL53" s="150">
        <v>1.5307341700000001</v>
      </c>
      <c r="EM53" s="150">
        <v>1.6027965699999998</v>
      </c>
      <c r="EN53" s="150">
        <v>1.26666531</v>
      </c>
      <c r="EO53" s="150">
        <v>2.5653229199999998</v>
      </c>
      <c r="EP53" s="150">
        <v>1.5874816899999999</v>
      </c>
      <c r="EQ53" s="150">
        <v>2.7037747200000002</v>
      </c>
      <c r="ER53" s="150">
        <v>2.8576475500000003</v>
      </c>
      <c r="ES53" s="150">
        <v>1.1930879400000001</v>
      </c>
      <c r="ET53" s="150">
        <v>1.66455961</v>
      </c>
    </row>
    <row r="54" spans="2:150" ht="14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v>293.28694229999996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>
        <v>22.329685530000003</v>
      </c>
      <c r="EK54" s="150">
        <v>20.638723479999999</v>
      </c>
      <c r="EL54" s="150">
        <v>21.994068769999998</v>
      </c>
      <c r="EM54" s="150">
        <v>18.964423239999995</v>
      </c>
      <c r="EN54" s="150">
        <v>22.787004200000002</v>
      </c>
      <c r="EO54" s="150">
        <v>26.840712979999999</v>
      </c>
      <c r="EP54" s="150">
        <v>28.158948030000001</v>
      </c>
      <c r="EQ54" s="150">
        <v>50.737058660000002</v>
      </c>
      <c r="ER54" s="150">
        <v>55.370896340000002</v>
      </c>
      <c r="ES54" s="150">
        <v>24.787320840000003</v>
      </c>
      <c r="ET54" s="150">
        <v>30.583575500000002</v>
      </c>
    </row>
    <row r="55" spans="2:150" s="118" customFormat="1" ht="14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v>22324.077946560003</v>
      </c>
      <c r="EF55" s="135">
        <v>1250.8375106600001</v>
      </c>
      <c r="EG55" s="135">
        <v>1717.02336051</v>
      </c>
      <c r="EH55" s="135">
        <v>1933.79023553</v>
      </c>
      <c r="EI55" s="135">
        <v>1700.82071926</v>
      </c>
      <c r="EJ55" s="135">
        <v>1681.9342632099997</v>
      </c>
      <c r="EK55" s="135">
        <v>1713.7142014999999</v>
      </c>
      <c r="EL55" s="135">
        <v>2043.94709603</v>
      </c>
      <c r="EM55" s="135">
        <v>1577.3349635099999</v>
      </c>
      <c r="EN55" s="135">
        <v>1684.1290733100002</v>
      </c>
      <c r="EO55" s="135">
        <v>1746.1852094299998</v>
      </c>
      <c r="EP55" s="135">
        <v>2100.27652313</v>
      </c>
      <c r="EQ55" s="135">
        <v>3174.0847904799994</v>
      </c>
      <c r="ER55" s="135">
        <v>2848.6125382000005</v>
      </c>
      <c r="ES55" s="135">
        <v>1120.77694655</v>
      </c>
      <c r="ET55" s="135">
        <v>1727.8355916499997</v>
      </c>
    </row>
    <row r="56" spans="2:150" ht="14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v>44.840636569999987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>
        <v>1.64931709</v>
      </c>
      <c r="EK56" s="150">
        <v>3.18344329</v>
      </c>
      <c r="EL56" s="150">
        <v>4.9704779100000005</v>
      </c>
      <c r="EM56" s="150">
        <v>2.8686632900000002</v>
      </c>
      <c r="EN56" s="150">
        <v>1.2447693</v>
      </c>
      <c r="EO56" s="150">
        <v>6.7191716599999998</v>
      </c>
      <c r="EP56" s="150">
        <v>8.1011036000000001</v>
      </c>
      <c r="EQ56" s="150">
        <v>5.8623826499999998</v>
      </c>
      <c r="ER56" s="150">
        <v>4.26119249</v>
      </c>
      <c r="ES56" s="150">
        <v>0.15799757999999997</v>
      </c>
      <c r="ET56" s="150">
        <v>4.10319491</v>
      </c>
    </row>
    <row r="57" spans="2:150" ht="14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v>4493.5572698700007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>
        <v>331.30451872999998</v>
      </c>
      <c r="EK57" s="150">
        <v>396.95872110999994</v>
      </c>
      <c r="EL57" s="150">
        <v>455.99344484</v>
      </c>
      <c r="EM57" s="150">
        <v>363.71672267000002</v>
      </c>
      <c r="EN57" s="150">
        <v>304.39366679000005</v>
      </c>
      <c r="EO57" s="150">
        <v>336.85598070999993</v>
      </c>
      <c r="EP57" s="150">
        <v>514.44275454000001</v>
      </c>
      <c r="EQ57" s="150">
        <v>592.63495397999998</v>
      </c>
      <c r="ER57" s="150">
        <v>607.33926041999996</v>
      </c>
      <c r="ES57" s="150">
        <v>131.91484564000001</v>
      </c>
      <c r="ET57" s="150">
        <v>475.42441478000001</v>
      </c>
    </row>
    <row r="58" spans="2:150" ht="14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v>3816.84733542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>
        <v>285.57868304999994</v>
      </c>
      <c r="EK58" s="150">
        <v>268.61911550999997</v>
      </c>
      <c r="EL58" s="150">
        <v>454.01910831000004</v>
      </c>
      <c r="EM58" s="150">
        <v>281.79948638000002</v>
      </c>
      <c r="EN58" s="150">
        <v>282.33490520999999</v>
      </c>
      <c r="EO58" s="150">
        <v>295.91496274999997</v>
      </c>
      <c r="EP58" s="150">
        <v>328.69300349000002</v>
      </c>
      <c r="EQ58" s="150">
        <v>479.79317123999999</v>
      </c>
      <c r="ER58" s="150">
        <v>684.19661389000021</v>
      </c>
      <c r="ES58" s="150">
        <v>283.46436647000007</v>
      </c>
      <c r="ET58" s="150">
        <v>400.73224741999996</v>
      </c>
    </row>
    <row r="59" spans="2:150" ht="14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v>8765.1320315700013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>
        <v>657.33283060999997</v>
      </c>
      <c r="EK59" s="150">
        <v>618.12989352</v>
      </c>
      <c r="EL59" s="150">
        <v>698.0745592799999</v>
      </c>
      <c r="EM59" s="150">
        <v>541.16096330999994</v>
      </c>
      <c r="EN59" s="150">
        <v>733.24336741000002</v>
      </c>
      <c r="EO59" s="150">
        <v>670.18746745999999</v>
      </c>
      <c r="EP59" s="150">
        <v>804.26764934999994</v>
      </c>
      <c r="EQ59" s="150">
        <v>1472.4449413499999</v>
      </c>
      <c r="ER59" s="150">
        <v>1000.64958849</v>
      </c>
      <c r="ES59" s="150">
        <v>448.49267235999997</v>
      </c>
      <c r="ET59" s="150">
        <v>552.15691613000001</v>
      </c>
    </row>
    <row r="60" spans="2:150" ht="14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v>9.6235745900000023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>
        <v>0.62994802000000005</v>
      </c>
      <c r="EK60" s="150">
        <v>1.1019966299999999</v>
      </c>
      <c r="EL60" s="150">
        <v>0.82394234999999993</v>
      </c>
      <c r="EM60" s="150">
        <v>0.86597459999999993</v>
      </c>
      <c r="EN60" s="150">
        <v>0.61583409</v>
      </c>
      <c r="EO60" s="150">
        <v>1.03951014</v>
      </c>
      <c r="EP60" s="150">
        <v>0.74908447</v>
      </c>
      <c r="EQ60" s="150">
        <v>1.5510652200000001</v>
      </c>
      <c r="ER60" s="150">
        <v>1.19488595</v>
      </c>
      <c r="ES60" s="150">
        <v>0.35688220000000004</v>
      </c>
      <c r="ET60" s="150">
        <v>0.83800375000000005</v>
      </c>
    </row>
    <row r="61" spans="2:150" ht="14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v>5194.0770985399995</v>
      </c>
      <c r="EF61" s="150">
        <v>243.57457732999998</v>
      </c>
      <c r="EG61" s="150">
        <v>352.00925541999999</v>
      </c>
      <c r="EH61" s="150">
        <v>669.99790024000015</v>
      </c>
      <c r="EI61" s="150">
        <v>416.76080086000002</v>
      </c>
      <c r="EJ61" s="150">
        <v>405.43896571000005</v>
      </c>
      <c r="EK61" s="150">
        <v>425.72103143999999</v>
      </c>
      <c r="EL61" s="150">
        <v>430.06556333999998</v>
      </c>
      <c r="EM61" s="150">
        <v>386.92315325999994</v>
      </c>
      <c r="EN61" s="150">
        <v>362.29653051000003</v>
      </c>
      <c r="EO61" s="150">
        <v>435.46811671</v>
      </c>
      <c r="EP61" s="150">
        <v>444.02292768000001</v>
      </c>
      <c r="EQ61" s="150">
        <v>621.79827604000002</v>
      </c>
      <c r="ER61" s="150">
        <v>550.97099695999998</v>
      </c>
      <c r="ES61" s="150">
        <v>256.39018229999999</v>
      </c>
      <c r="ET61" s="150">
        <v>294.58081465999993</v>
      </c>
    </row>
    <row r="62" spans="2:150" s="118" customFormat="1" ht="14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v>3145.8736910299999</v>
      </c>
      <c r="EF62" s="135">
        <v>190.05014211000002</v>
      </c>
      <c r="EG62" s="135">
        <v>205.72931950999998</v>
      </c>
      <c r="EH62" s="135">
        <v>212.80660393999997</v>
      </c>
      <c r="EI62" s="135">
        <v>230.46666954999998</v>
      </c>
      <c r="EJ62" s="135">
        <v>264.68725990999997</v>
      </c>
      <c r="EK62" s="135">
        <v>244.60000432000001</v>
      </c>
      <c r="EL62" s="135">
        <v>253.08196913</v>
      </c>
      <c r="EM62" s="135">
        <v>255.48608463999997</v>
      </c>
      <c r="EN62" s="135">
        <v>240.34573930000002</v>
      </c>
      <c r="EO62" s="135">
        <v>290.95341464000001</v>
      </c>
      <c r="EP62" s="135">
        <v>296.49038881999996</v>
      </c>
      <c r="EQ62" s="135">
        <v>461.17609516000005</v>
      </c>
      <c r="ER62" s="135">
        <v>477.17089209000005</v>
      </c>
      <c r="ES62" s="135">
        <v>182.08844281999998</v>
      </c>
      <c r="ET62" s="135">
        <v>295.08244926999998</v>
      </c>
    </row>
    <row r="63" spans="2:150" ht="14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v>1770.33934026</v>
      </c>
      <c r="EF63" s="150">
        <v>116.1758279</v>
      </c>
      <c r="EG63" s="150">
        <v>119.47747076</v>
      </c>
      <c r="EH63" s="150">
        <v>129.61761380999999</v>
      </c>
      <c r="EI63" s="150">
        <v>129.30717584000001</v>
      </c>
      <c r="EJ63" s="150">
        <v>146.03061622000001</v>
      </c>
      <c r="EK63" s="150">
        <v>139.19145030999999</v>
      </c>
      <c r="EL63" s="150">
        <v>150.40812369000002</v>
      </c>
      <c r="EM63" s="150">
        <v>137.73894684999996</v>
      </c>
      <c r="EN63" s="150">
        <v>140.21968967000001</v>
      </c>
      <c r="EO63" s="150">
        <v>158.47213580000002</v>
      </c>
      <c r="EP63" s="150">
        <v>162.77627853000001</v>
      </c>
      <c r="EQ63" s="150">
        <v>240.92401088000005</v>
      </c>
      <c r="ER63" s="150">
        <v>259.14048853999998</v>
      </c>
      <c r="ES63" s="150">
        <v>106.95514170999999</v>
      </c>
      <c r="ET63" s="150">
        <v>152.18534682999999</v>
      </c>
    </row>
    <row r="64" spans="2:150" ht="14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v>460.15209138</v>
      </c>
      <c r="EF64" s="150">
        <v>21.874442859999998</v>
      </c>
      <c r="EG64" s="150">
        <v>22.699385079999999</v>
      </c>
      <c r="EH64" s="150">
        <v>31.26114651</v>
      </c>
      <c r="EI64" s="150">
        <v>32.870484189999999</v>
      </c>
      <c r="EJ64" s="150">
        <v>31.671169440000003</v>
      </c>
      <c r="EK64" s="150">
        <v>30.622185390000006</v>
      </c>
      <c r="EL64" s="150">
        <v>38.923306119999999</v>
      </c>
      <c r="EM64" s="150">
        <v>35.880556919999997</v>
      </c>
      <c r="EN64" s="150">
        <v>33.225191300000006</v>
      </c>
      <c r="EO64" s="150">
        <v>47.807214619999996</v>
      </c>
      <c r="EP64" s="150">
        <v>49.484407010000005</v>
      </c>
      <c r="EQ64" s="150">
        <v>83.832601939999989</v>
      </c>
      <c r="ER64" s="150">
        <v>60.391605190000007</v>
      </c>
      <c r="ES64" s="150">
        <v>26.08248743</v>
      </c>
      <c r="ET64" s="150">
        <v>34.309117760000007</v>
      </c>
    </row>
    <row r="65" spans="2:150" ht="14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v>99.462306649999988</v>
      </c>
      <c r="EF65" s="150">
        <v>7.3101262400000007</v>
      </c>
      <c r="EG65" s="150">
        <v>5.3656250099999996</v>
      </c>
      <c r="EH65" s="150">
        <v>6.8192048600000001</v>
      </c>
      <c r="EI65" s="150">
        <v>6.0509244200000003</v>
      </c>
      <c r="EJ65" s="150">
        <v>7.0187363200000004</v>
      </c>
      <c r="EK65" s="150">
        <v>7.1778061000000006</v>
      </c>
      <c r="EL65" s="150">
        <v>8.4274461299999999</v>
      </c>
      <c r="EM65" s="150">
        <v>6.9906012099999995</v>
      </c>
      <c r="EN65" s="150">
        <v>7.45484057</v>
      </c>
      <c r="EO65" s="150">
        <v>11.447922250000001</v>
      </c>
      <c r="EP65" s="150">
        <v>11.197975269999999</v>
      </c>
      <c r="EQ65" s="150">
        <v>14.201098269999999</v>
      </c>
      <c r="ER65" s="150">
        <v>13.890458969999999</v>
      </c>
      <c r="ES65" s="150">
        <v>6.2556561200000003</v>
      </c>
      <c r="ET65" s="150">
        <v>7.6348028500000007</v>
      </c>
    </row>
    <row r="66" spans="2:150" ht="14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v>1.9287078900000001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>
        <v>0.22715849999999999</v>
      </c>
      <c r="EK66" s="150">
        <v>0.10189999999999999</v>
      </c>
      <c r="EL66" s="150">
        <v>0.19552492999999999</v>
      </c>
      <c r="EM66" s="150">
        <v>4.8720999999999993E-2</v>
      </c>
      <c r="EN66" s="150">
        <v>7.3844999999999994E-2</v>
      </c>
      <c r="EO66" s="150">
        <v>9.0554999999999997E-2</v>
      </c>
      <c r="EP66" s="150">
        <v>0.13039600000000001</v>
      </c>
      <c r="EQ66" s="150">
        <v>0.24511697000000002</v>
      </c>
      <c r="ER66" s="150">
        <v>5.5571789999999996E-2</v>
      </c>
      <c r="ES66" s="150">
        <v>4.91768E-2</v>
      </c>
      <c r="ET66" s="150">
        <v>6.3949900000000006E-3</v>
      </c>
    </row>
    <row r="67" spans="2:150" ht="14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v>2.07539439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>
        <v>0.74665392999999991</v>
      </c>
      <c r="EK67" s="150">
        <v>8.6765670000000003E-2</v>
      </c>
      <c r="EL67" s="150">
        <v>0.12029175</v>
      </c>
      <c r="EM67" s="150">
        <v>6.9120580000000001E-2</v>
      </c>
      <c r="EN67" s="150">
        <v>0.27126834999999994</v>
      </c>
      <c r="EO67" s="150">
        <v>8.7011169999999999E-2</v>
      </c>
      <c r="EP67" s="150">
        <v>8.9984690000000006E-2</v>
      </c>
      <c r="EQ67" s="150">
        <v>0.42540393999999998</v>
      </c>
      <c r="ER67" s="150">
        <v>0.19124640999999998</v>
      </c>
      <c r="ES67" s="150">
        <v>9.2573399999999986E-2</v>
      </c>
      <c r="ET67" s="150">
        <v>9.8673009999999992E-2</v>
      </c>
    </row>
    <row r="68" spans="2:150" ht="14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v>811.91585045999977</v>
      </c>
      <c r="EF68" s="150">
        <v>44.542253540000004</v>
      </c>
      <c r="EG68" s="150">
        <v>58.099567580000006</v>
      </c>
      <c r="EH68" s="150">
        <v>45.046899419999988</v>
      </c>
      <c r="EI68" s="150">
        <v>61.540202289999989</v>
      </c>
      <c r="EJ68" s="150">
        <v>78.992925499999998</v>
      </c>
      <c r="EK68" s="150">
        <v>67.419896850000001</v>
      </c>
      <c r="EL68" s="150">
        <v>55.007276510000004</v>
      </c>
      <c r="EM68" s="150">
        <v>74.758138080000009</v>
      </c>
      <c r="EN68" s="150">
        <v>59.100904410000005</v>
      </c>
      <c r="EO68" s="150">
        <v>73.048575799999995</v>
      </c>
      <c r="EP68" s="150">
        <v>72.811347319999996</v>
      </c>
      <c r="EQ68" s="150">
        <v>121.54786315999999</v>
      </c>
      <c r="ER68" s="150">
        <v>143.50152119000001</v>
      </c>
      <c r="ES68" s="150">
        <v>42.653407360000003</v>
      </c>
      <c r="ET68" s="150">
        <v>100.84811383</v>
      </c>
    </row>
    <row r="69" spans="2:150" s="118" customFormat="1" ht="14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v>27756.31118199</v>
      </c>
      <c r="EF69" s="135">
        <v>2270.5613603899992</v>
      </c>
      <c r="EG69" s="135">
        <v>1757.1660519699999</v>
      </c>
      <c r="EH69" s="135">
        <v>2178.7322044900002</v>
      </c>
      <c r="EI69" s="135">
        <v>2182.4765507400002</v>
      </c>
      <c r="EJ69" s="135">
        <v>2118.8271558700003</v>
      </c>
      <c r="EK69" s="135">
        <v>2277.9986335399999</v>
      </c>
      <c r="EL69" s="135">
        <v>3214.2726023899995</v>
      </c>
      <c r="EM69" s="135">
        <v>2239.7836841299995</v>
      </c>
      <c r="EN69" s="135">
        <v>1751.2642783299996</v>
      </c>
      <c r="EO69" s="135">
        <v>3114.972149570001</v>
      </c>
      <c r="EP69" s="135">
        <v>1847.0797530100003</v>
      </c>
      <c r="EQ69" s="135">
        <v>2803.1767575599997</v>
      </c>
      <c r="ER69" s="135">
        <v>4640.7101926900004</v>
      </c>
      <c r="ES69" s="135">
        <v>2930.7283545400005</v>
      </c>
      <c r="ET69" s="135">
        <v>1709.9818381500002</v>
      </c>
    </row>
    <row r="70" spans="2:150" ht="14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v>14437.154713010001</v>
      </c>
      <c r="EF70" s="150">
        <v>1330.9027038599995</v>
      </c>
      <c r="EG70" s="150">
        <v>964.16162068000006</v>
      </c>
      <c r="EH70" s="150">
        <v>955.96189797</v>
      </c>
      <c r="EI70" s="150">
        <v>979.43171477999999</v>
      </c>
      <c r="EJ70" s="150">
        <v>991.42407976000004</v>
      </c>
      <c r="EK70" s="150">
        <v>1253.2450202500002</v>
      </c>
      <c r="EL70" s="150">
        <v>1850.7736362699998</v>
      </c>
      <c r="EM70" s="150">
        <v>1008.5633388899998</v>
      </c>
      <c r="EN70" s="150">
        <v>1003.8903262600001</v>
      </c>
      <c r="EO70" s="150">
        <v>1033.6233937700001</v>
      </c>
      <c r="EP70" s="150">
        <v>1100.5383036999999</v>
      </c>
      <c r="EQ70" s="150">
        <v>1964.63867682</v>
      </c>
      <c r="ER70" s="150">
        <v>2436.7113365800005</v>
      </c>
      <c r="ES70" s="150">
        <v>1400.0762590000002</v>
      </c>
      <c r="ET70" s="150">
        <v>1036.6350775800001</v>
      </c>
    </row>
    <row r="71" spans="2:150" ht="14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v>2324.2417517499994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>
        <v>158.79285929000002</v>
      </c>
      <c r="EK71" s="150">
        <v>216.20118523000002</v>
      </c>
      <c r="EL71" s="150">
        <v>258.56215505</v>
      </c>
      <c r="EM71" s="150">
        <v>207.35669238999998</v>
      </c>
      <c r="EN71" s="150">
        <v>174.21188149000002</v>
      </c>
      <c r="EO71" s="150">
        <v>187.83269637000001</v>
      </c>
      <c r="EP71" s="150">
        <v>152.77315838999999</v>
      </c>
      <c r="EQ71" s="150">
        <v>341.35331572000001</v>
      </c>
      <c r="ER71" s="150">
        <v>339.98436724999999</v>
      </c>
      <c r="ES71" s="150">
        <v>158.28915771999999</v>
      </c>
      <c r="ET71" s="150">
        <v>181.69520953</v>
      </c>
    </row>
    <row r="72" spans="2:150" ht="14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v>46.041629400000012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>
        <v>1.40629884</v>
      </c>
      <c r="EK72" s="150">
        <v>3.6195586200000003</v>
      </c>
      <c r="EL72" s="150">
        <v>5.9193819800000007</v>
      </c>
      <c r="EM72" s="150">
        <v>2.6717162799999996</v>
      </c>
      <c r="EN72" s="150">
        <v>4.7081499800000008</v>
      </c>
      <c r="EO72" s="150">
        <v>5.0011289800000007</v>
      </c>
      <c r="EP72" s="150">
        <v>4.0565149200000006</v>
      </c>
      <c r="EQ72" s="150">
        <v>9.5237049900000006</v>
      </c>
      <c r="ER72" s="150">
        <v>2.7341331600000003</v>
      </c>
      <c r="ES72" s="150">
        <v>1.6661463599999999</v>
      </c>
      <c r="ET72" s="150">
        <v>1.0679868000000001</v>
      </c>
    </row>
    <row r="73" spans="2:150" ht="14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v>2492.3030627600001</v>
      </c>
      <c r="EF73" s="150">
        <v>115.54194409</v>
      </c>
      <c r="EG73" s="150">
        <v>143.44984858999999</v>
      </c>
      <c r="EH73" s="150">
        <v>143.58732977</v>
      </c>
      <c r="EI73" s="150">
        <v>144.49185198999999</v>
      </c>
      <c r="EJ73" s="150">
        <v>137.0706246</v>
      </c>
      <c r="EK73" s="150">
        <v>219.20613217000002</v>
      </c>
      <c r="EL73" s="150">
        <v>212.40717247000001</v>
      </c>
      <c r="EM73" s="150">
        <v>132.45973759000003</v>
      </c>
      <c r="EN73" s="150">
        <v>282.40112514999998</v>
      </c>
      <c r="EO73" s="150">
        <v>700.50924096000017</v>
      </c>
      <c r="EP73" s="150">
        <v>257.27963948999997</v>
      </c>
      <c r="EQ73" s="150">
        <v>3.8984158900000017</v>
      </c>
      <c r="ER73" s="150">
        <v>387.19071424000003</v>
      </c>
      <c r="ES73" s="150">
        <v>190.04544613000002</v>
      </c>
      <c r="ET73" s="150">
        <v>197.14526810999999</v>
      </c>
    </row>
    <row r="74" spans="2:150" ht="14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v>877.92441866000013</v>
      </c>
      <c r="EF74" s="150">
        <v>29.984804450000002</v>
      </c>
      <c r="EG74" s="150">
        <v>66.147381760000002</v>
      </c>
      <c r="EH74" s="150">
        <v>56.668403090000012</v>
      </c>
      <c r="EI74" s="150">
        <v>64.801173120000001</v>
      </c>
      <c r="EJ74" s="150">
        <v>66.177303910000006</v>
      </c>
      <c r="EK74" s="150">
        <v>73.241961459999985</v>
      </c>
      <c r="EL74" s="150">
        <v>89.052115930000014</v>
      </c>
      <c r="EM74" s="150">
        <v>64.162645779999991</v>
      </c>
      <c r="EN74" s="150">
        <v>68.574037919999995</v>
      </c>
      <c r="EO74" s="150">
        <v>79.930674740000001</v>
      </c>
      <c r="EP74" s="150">
        <v>86.260426329999987</v>
      </c>
      <c r="EQ74" s="150">
        <v>132.92349017000001</v>
      </c>
      <c r="ER74" s="150">
        <v>110.0816863</v>
      </c>
      <c r="ES74" s="150">
        <v>44.392955610000008</v>
      </c>
      <c r="ET74" s="150">
        <v>65.68873069</v>
      </c>
    </row>
    <row r="75" spans="2:150" ht="14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v>6126.2714342300014</v>
      </c>
      <c r="EF75" s="150">
        <v>544.08949275999998</v>
      </c>
      <c r="EG75" s="150">
        <v>330.17646393000001</v>
      </c>
      <c r="EH75" s="150">
        <v>780.73544664999997</v>
      </c>
      <c r="EI75" s="150">
        <v>641.38850049999996</v>
      </c>
      <c r="EJ75" s="150">
        <v>659.00065603000007</v>
      </c>
      <c r="EK75" s="150">
        <v>414.11546552999999</v>
      </c>
      <c r="EL75" s="150">
        <v>661.38495501</v>
      </c>
      <c r="EM75" s="150">
        <v>729.24754107000001</v>
      </c>
      <c r="EN75" s="150">
        <v>113.18734515</v>
      </c>
      <c r="EO75" s="150">
        <v>957.96859013000005</v>
      </c>
      <c r="EP75" s="150">
        <v>125.15746527000002</v>
      </c>
      <c r="EQ75" s="150">
        <v>169.81951219999999</v>
      </c>
      <c r="ER75" s="150">
        <v>1164.94295216</v>
      </c>
      <c r="ES75" s="150">
        <v>1052.1059097</v>
      </c>
      <c r="ET75" s="150">
        <v>112.83704245999999</v>
      </c>
    </row>
    <row r="76" spans="2:150" ht="14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v>66.26647195000001</v>
      </c>
      <c r="EF76" s="150">
        <v>3.2193701299999997</v>
      </c>
      <c r="EG76" s="150">
        <v>3.8620488999999996</v>
      </c>
      <c r="EH76" s="150">
        <v>4.00156241</v>
      </c>
      <c r="EI76" s="150">
        <v>4.5416151300000003</v>
      </c>
      <c r="EJ76" s="150">
        <v>4.8458765300000008</v>
      </c>
      <c r="EK76" s="150">
        <v>5.5270559400000003</v>
      </c>
      <c r="EL76" s="150">
        <v>5.8556760000000008</v>
      </c>
      <c r="EM76" s="150">
        <v>4.3630902000000003</v>
      </c>
      <c r="EN76" s="150">
        <v>5.9338818500000006</v>
      </c>
      <c r="EO76" s="150">
        <v>13.22534508</v>
      </c>
      <c r="EP76" s="150">
        <v>6.7142559800000008</v>
      </c>
      <c r="EQ76" s="150">
        <v>4.1766937999999998</v>
      </c>
      <c r="ER76" s="150">
        <v>10.45392818</v>
      </c>
      <c r="ES76" s="150">
        <v>4.51939432</v>
      </c>
      <c r="ET76" s="150">
        <v>5.9345338599999993</v>
      </c>
    </row>
    <row r="77" spans="2:150" ht="14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v>1386.1077002299999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>
        <v>100.10945691000001</v>
      </c>
      <c r="EK77" s="150">
        <v>92.842254339999997</v>
      </c>
      <c r="EL77" s="150">
        <v>130.31750968</v>
      </c>
      <c r="EM77" s="150">
        <v>90.958921930000002</v>
      </c>
      <c r="EN77" s="150">
        <v>98.357530530000005</v>
      </c>
      <c r="EO77" s="150">
        <v>136.88107954</v>
      </c>
      <c r="EP77" s="150">
        <v>114.29998893</v>
      </c>
      <c r="EQ77" s="150">
        <v>176.84294797000001</v>
      </c>
      <c r="ER77" s="150">
        <v>188.61107482</v>
      </c>
      <c r="ES77" s="150">
        <v>79.633085699999995</v>
      </c>
      <c r="ET77" s="150">
        <v>108.97798912</v>
      </c>
    </row>
    <row r="78" spans="2:150" s="118" customFormat="1" ht="14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v>24306.211423490007</v>
      </c>
      <c r="EF78" s="135">
        <v>1775.3085214199998</v>
      </c>
      <c r="EG78" s="135">
        <v>1799.18399312</v>
      </c>
      <c r="EH78" s="135">
        <v>1662.8334349499999</v>
      </c>
      <c r="EI78" s="135">
        <v>1852.9272916000004</v>
      </c>
      <c r="EJ78" s="135">
        <v>1735.1091142600001</v>
      </c>
      <c r="EK78" s="135">
        <v>1760.8774147899999</v>
      </c>
      <c r="EL78" s="135">
        <v>2840.2384603599999</v>
      </c>
      <c r="EM78" s="135">
        <v>1732.2483473400002</v>
      </c>
      <c r="EN78" s="135">
        <v>1727.6696253799998</v>
      </c>
      <c r="EO78" s="135">
        <v>2144.5544248399997</v>
      </c>
      <c r="EP78" s="135">
        <v>2167.0488941600001</v>
      </c>
      <c r="EQ78" s="135">
        <v>3108.2119012699991</v>
      </c>
      <c r="ER78" s="135">
        <v>4194.099572189999</v>
      </c>
      <c r="ES78" s="135">
        <v>2168.83250116</v>
      </c>
      <c r="ET78" s="135">
        <v>2025.2670710299997</v>
      </c>
    </row>
    <row r="79" spans="2:150" ht="14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v>2360.5055079899994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>
        <v>205.65203556</v>
      </c>
      <c r="EK79" s="150">
        <v>200.24324408000001</v>
      </c>
      <c r="EL79" s="150">
        <v>200.45658742000001</v>
      </c>
      <c r="EM79" s="150">
        <v>213.83008339</v>
      </c>
      <c r="EN79" s="150">
        <v>179.83892286</v>
      </c>
      <c r="EO79" s="150">
        <v>187.31844399000002</v>
      </c>
      <c r="EP79" s="150">
        <v>191.30972413999999</v>
      </c>
      <c r="EQ79" s="150">
        <v>210.73847663000001</v>
      </c>
      <c r="ER79" s="150">
        <v>500.63764338999999</v>
      </c>
      <c r="ES79" s="150">
        <v>236.94894346000001</v>
      </c>
      <c r="ET79" s="150">
        <v>263.68869992999998</v>
      </c>
    </row>
    <row r="80" spans="2:150" ht="14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v>16320.529557110001</v>
      </c>
      <c r="EF80" s="150">
        <v>1308.4898595799998</v>
      </c>
      <c r="EG80" s="150">
        <v>1169.91908319</v>
      </c>
      <c r="EH80" s="150">
        <v>1197.8771200199999</v>
      </c>
      <c r="EI80" s="150">
        <v>1133.2675884700002</v>
      </c>
      <c r="EJ80" s="150">
        <v>1172.53764368</v>
      </c>
      <c r="EK80" s="150">
        <v>1153.0910999699997</v>
      </c>
      <c r="EL80" s="150">
        <v>2073.1271218299999</v>
      </c>
      <c r="EM80" s="150">
        <v>1128.36545903</v>
      </c>
      <c r="EN80" s="150">
        <v>1168.8234609499998</v>
      </c>
      <c r="EO80" s="150">
        <v>1455.7389087499998</v>
      </c>
      <c r="EP80" s="150">
        <v>1271.2957953299999</v>
      </c>
      <c r="EQ80" s="150">
        <v>2087.9964163099999</v>
      </c>
      <c r="ER80" s="150">
        <v>3067.769708249999</v>
      </c>
      <c r="ES80" s="150">
        <v>1646.7290549899999</v>
      </c>
      <c r="ET80" s="150">
        <v>1421.04065326</v>
      </c>
    </row>
    <row r="81" spans="2:150" ht="14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v>799.54478173000007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>
        <v>67.892798110000001</v>
      </c>
      <c r="EK81" s="150">
        <v>66.60704896</v>
      </c>
      <c r="EL81" s="150">
        <v>52.147980520000004</v>
      </c>
      <c r="EM81" s="150">
        <v>64.847792310000003</v>
      </c>
      <c r="EN81" s="150">
        <v>65.192565489999993</v>
      </c>
      <c r="EO81" s="150">
        <v>66.269697660000006</v>
      </c>
      <c r="EP81" s="150">
        <v>64.951938519999999</v>
      </c>
      <c r="EQ81" s="150">
        <v>95.633667459999998</v>
      </c>
      <c r="ER81" s="150">
        <v>130.45205943000002</v>
      </c>
      <c r="ES81" s="150">
        <v>64.103150779999993</v>
      </c>
      <c r="ET81" s="150">
        <v>66.348908649999998</v>
      </c>
    </row>
    <row r="82" spans="2:150" ht="14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v>1573.4425799399999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>
        <v>113.67412959000001</v>
      </c>
      <c r="EK82" s="150">
        <v>108.5487306</v>
      </c>
      <c r="EL82" s="150">
        <v>112.01911072000001</v>
      </c>
      <c r="EM82" s="150">
        <v>113.93993789</v>
      </c>
      <c r="EN82" s="150">
        <v>139.88802666999999</v>
      </c>
      <c r="EO82" s="150">
        <v>173.62389413999998</v>
      </c>
      <c r="EP82" s="150">
        <v>177.30913506000002</v>
      </c>
      <c r="EQ82" s="150">
        <v>330.39261174000001</v>
      </c>
      <c r="ER82" s="150">
        <v>107.04879478999999</v>
      </c>
      <c r="ES82" s="150">
        <v>37.890846979999999</v>
      </c>
      <c r="ET82" s="150">
        <v>69.15794781000001</v>
      </c>
    </row>
    <row r="83" spans="2:150" ht="14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v>3.8559436800000002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>
        <v>5.6567630000000001E-2</v>
      </c>
      <c r="EK83" s="150">
        <v>0.1785561</v>
      </c>
      <c r="EL83" s="150">
        <v>7.870930000000001E-2</v>
      </c>
      <c r="EM83" s="150">
        <v>1.1287458500000003</v>
      </c>
      <c r="EN83" s="150">
        <v>0.21603189</v>
      </c>
      <c r="EO83" s="150">
        <v>1.1856598300000001</v>
      </c>
      <c r="EP83" s="150">
        <v>0.16321567000000001</v>
      </c>
      <c r="EQ83" s="150">
        <v>7.1873060000000003E-2</v>
      </c>
      <c r="ER83" s="150">
        <v>6.7757440000000002E-2</v>
      </c>
      <c r="ES83" s="150">
        <v>2.6820719999999999E-2</v>
      </c>
      <c r="ET83" s="150">
        <v>4.0936719999999996E-2</v>
      </c>
    </row>
    <row r="84" spans="2:150" ht="14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v>365.46531020000003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>
        <v>3.4913184300000002</v>
      </c>
      <c r="EK84" s="150">
        <v>31.757344159999999</v>
      </c>
      <c r="EL84" s="150">
        <v>33.672409760000001</v>
      </c>
      <c r="EM84" s="150">
        <v>10.680847869999997</v>
      </c>
      <c r="EN84" s="150">
        <v>73.322065590000008</v>
      </c>
      <c r="EO84" s="150">
        <v>50.332486310000007</v>
      </c>
      <c r="EP84" s="150">
        <v>119.89757897999999</v>
      </c>
      <c r="EQ84" s="150">
        <v>24.492644850000001</v>
      </c>
      <c r="ER84" s="150">
        <v>3.3674569700000001</v>
      </c>
      <c r="ES84" s="150">
        <v>1.5279464700000001</v>
      </c>
      <c r="ET84" s="150">
        <v>1.8395105</v>
      </c>
    </row>
    <row r="85" spans="2:150" ht="14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v>467.63004494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>
        <v>37.725370859999998</v>
      </c>
      <c r="EK85" s="150">
        <v>31.19881857</v>
      </c>
      <c r="EL85" s="150">
        <v>39.125323869999995</v>
      </c>
      <c r="EM85" s="150">
        <v>36.76992036</v>
      </c>
      <c r="EN85" s="150">
        <v>24.424135150000001</v>
      </c>
      <c r="EO85" s="150">
        <v>29.749748580000002</v>
      </c>
      <c r="EP85" s="150">
        <v>22.321304510000001</v>
      </c>
      <c r="EQ85" s="150">
        <v>175.70109321000001</v>
      </c>
      <c r="ER85" s="150">
        <v>21.01181678</v>
      </c>
      <c r="ES85" s="150">
        <v>10.119500529999998</v>
      </c>
      <c r="ET85" s="150">
        <v>10.892316249999999</v>
      </c>
    </row>
    <row r="86" spans="2:150" ht="14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v>8.754148429999999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>
        <v>0.50261220000000006</v>
      </c>
      <c r="EK86" s="150">
        <v>0.14720988000000002</v>
      </c>
      <c r="EL86" s="150">
        <v>0.27848624999999999</v>
      </c>
      <c r="EM86" s="150">
        <v>0.21985513999999998</v>
      </c>
      <c r="EN86" s="150">
        <v>0.20302967999999999</v>
      </c>
      <c r="EO86" s="150">
        <v>0.61645163999999997</v>
      </c>
      <c r="EP86" s="150">
        <v>0.23394006000000001</v>
      </c>
      <c r="EQ86" s="150">
        <v>0.70716926999999996</v>
      </c>
      <c r="ER86" s="150">
        <v>0.57484416999999999</v>
      </c>
      <c r="ES86" s="150">
        <v>0.24089718999999998</v>
      </c>
      <c r="ET86" s="150">
        <v>0.33394698</v>
      </c>
    </row>
    <row r="87" spans="2:150" ht="14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v>2406.4835494700001</v>
      </c>
      <c r="EF87" s="150">
        <v>161.53579973000001</v>
      </c>
      <c r="EG87" s="150">
        <v>314.72019494</v>
      </c>
      <c r="EH87" s="150">
        <v>105.39384543000001</v>
      </c>
      <c r="EI87" s="150">
        <v>272.82854084000002</v>
      </c>
      <c r="EJ87" s="150">
        <v>133.57663820000002</v>
      </c>
      <c r="EK87" s="150">
        <v>169.10536247000005</v>
      </c>
      <c r="EL87" s="150">
        <v>329.33273068999995</v>
      </c>
      <c r="EM87" s="150">
        <v>162.46570550000001</v>
      </c>
      <c r="EN87" s="150">
        <v>75.761387099999951</v>
      </c>
      <c r="EO87" s="150">
        <v>179.71913394000003</v>
      </c>
      <c r="EP87" s="150">
        <v>319.56626189000002</v>
      </c>
      <c r="EQ87" s="150">
        <v>182.47794873999999</v>
      </c>
      <c r="ER87" s="150">
        <v>363.16949096999997</v>
      </c>
      <c r="ES87" s="150">
        <v>171.24534004</v>
      </c>
      <c r="ET87" s="150">
        <v>191.92415093</v>
      </c>
    </row>
    <row r="88" spans="2:150" ht="14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  <c r="ET88" s="150">
        <v>0</v>
      </c>
    </row>
    <row r="89" spans="2:150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T38"/>
  <sheetViews>
    <sheetView showGridLines="0" topLeftCell="EE1" zoomScale="90" zoomScaleNormal="90" workbookViewId="0">
      <selection activeCell="ET7" sqref="ET7"/>
    </sheetView>
  </sheetViews>
  <sheetFormatPr baseColWidth="10" defaultRowHeight="14.5"/>
  <cols>
    <col min="3" max="3" width="63.26953125" customWidth="1"/>
    <col min="4" max="4" width="2.453125" customWidth="1"/>
  </cols>
  <sheetData>
    <row r="1" spans="2:150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</row>
    <row r="2" spans="2:150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50" ht="15.5">
      <c r="B3" s="49" t="s">
        <v>840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50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0" ht="15" customHeight="1">
      <c r="B5" s="179" t="s">
        <v>841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0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49" t="s">
        <v>33</v>
      </c>
    </row>
    <row r="7" spans="2:150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</row>
    <row r="8" spans="2:150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v>36.869482269999999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>
        <v>1.83</v>
      </c>
      <c r="ER8" s="88">
        <v>4.7155520500000003</v>
      </c>
      <c r="ES8" s="88">
        <v>2.0794554999999999</v>
      </c>
      <c r="ET8" s="88">
        <v>2.6360965499999995</v>
      </c>
    </row>
    <row r="9" spans="2:150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v>36.869482269999999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>
        <v>8.8090089799999998</v>
      </c>
      <c r="EK9" s="154">
        <v>2.8541555500000002</v>
      </c>
      <c r="EL9" s="154">
        <v>6.5979644199999994</v>
      </c>
      <c r="EM9" s="154">
        <v>8.8652599999999998E-3</v>
      </c>
      <c r="EN9" s="154">
        <v>2.7525528900000005</v>
      </c>
      <c r="EO9" s="154">
        <v>7.103241660000001</v>
      </c>
      <c r="EP9" s="154">
        <v>2.7455252799999998</v>
      </c>
      <c r="EQ9" s="154">
        <v>1.83</v>
      </c>
      <c r="ER9" s="154">
        <v>4.7155520500000003</v>
      </c>
      <c r="ES9" s="154">
        <v>2.0794554999999999</v>
      </c>
      <c r="ET9" s="154">
        <v>2.6360965499999995</v>
      </c>
    </row>
    <row r="10" spans="2:150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v>36.869482269999999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>
        <v>8.8090089799999998</v>
      </c>
      <c r="EK10" s="150">
        <v>2.8541555500000002</v>
      </c>
      <c r="EL10" s="150">
        <v>6.5979644199999994</v>
      </c>
      <c r="EM10" s="150">
        <v>8.8652599999999998E-3</v>
      </c>
      <c r="EN10" s="150">
        <v>2.7525528900000005</v>
      </c>
      <c r="EO10" s="150">
        <v>7.103241660000001</v>
      </c>
      <c r="EP10" s="150">
        <v>2.7455252799999998</v>
      </c>
      <c r="EQ10" s="150">
        <v>1.83</v>
      </c>
      <c r="ER10" s="150">
        <v>4.7155520500000003</v>
      </c>
      <c r="ES10" s="150">
        <v>2.0794554999999999</v>
      </c>
      <c r="ET10" s="150">
        <v>2.6360965499999995</v>
      </c>
    </row>
    <row r="11" spans="2:150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v>0</v>
      </c>
      <c r="EF11" s="150">
        <v>0</v>
      </c>
      <c r="EG11" s="150">
        <v>0</v>
      </c>
      <c r="EH11" s="150">
        <v>0</v>
      </c>
      <c r="EI11" s="150">
        <v>0</v>
      </c>
      <c r="EJ11" s="150">
        <v>0</v>
      </c>
      <c r="EK11" s="150">
        <v>0</v>
      </c>
      <c r="EL11" s="150">
        <v>0</v>
      </c>
      <c r="EM11" s="150">
        <v>0</v>
      </c>
      <c r="EN11" s="150">
        <v>0</v>
      </c>
      <c r="EO11" s="150">
        <v>0</v>
      </c>
      <c r="EP11" s="150">
        <v>0</v>
      </c>
      <c r="EQ11" s="150">
        <v>0</v>
      </c>
      <c r="ER11" s="150">
        <v>0</v>
      </c>
      <c r="ES11" s="150">
        <v>0</v>
      </c>
      <c r="ET11" s="150">
        <v>0</v>
      </c>
    </row>
    <row r="12" spans="2:150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v>0</v>
      </c>
      <c r="EF12" s="150">
        <v>0</v>
      </c>
      <c r="EG12" s="150">
        <v>0</v>
      </c>
      <c r="EH12" s="150">
        <v>0</v>
      </c>
      <c r="EI12" s="150">
        <v>0</v>
      </c>
      <c r="EJ12" s="150">
        <v>0</v>
      </c>
      <c r="EK12" s="150">
        <v>0</v>
      </c>
      <c r="EL12" s="150">
        <v>0</v>
      </c>
      <c r="EM12" s="150">
        <v>0</v>
      </c>
      <c r="EN12" s="150">
        <v>0</v>
      </c>
      <c r="EO12" s="150">
        <v>0</v>
      </c>
      <c r="EP12" s="150">
        <v>0</v>
      </c>
      <c r="EQ12" s="150">
        <v>0</v>
      </c>
      <c r="ER12" s="150">
        <v>0</v>
      </c>
      <c r="ES12" s="150">
        <v>0</v>
      </c>
      <c r="ET12" s="150">
        <v>0</v>
      </c>
    </row>
    <row r="13" spans="2:150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  <c r="ER13" s="150">
        <v>0</v>
      </c>
      <c r="ES13" s="150">
        <v>0</v>
      </c>
      <c r="ET13" s="150">
        <v>0</v>
      </c>
    </row>
    <row r="14" spans="2:150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>
        <v>0</v>
      </c>
      <c r="EP14" s="152">
        <v>0</v>
      </c>
      <c r="EQ14" s="152">
        <v>0</v>
      </c>
      <c r="ER14" s="152">
        <v>0</v>
      </c>
      <c r="ES14" s="152">
        <v>0</v>
      </c>
      <c r="ET14" s="152">
        <v>0</v>
      </c>
    </row>
    <row r="15" spans="2:150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  <c r="ET15" s="150">
        <v>0</v>
      </c>
    </row>
    <row r="16" spans="2:150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>
        <v>0</v>
      </c>
      <c r="ER16" s="150">
        <v>0</v>
      </c>
      <c r="ES16" s="150">
        <v>0</v>
      </c>
      <c r="ET16" s="150">
        <v>0</v>
      </c>
    </row>
    <row r="17" spans="2:150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  <c r="ET17" s="150">
        <v>0</v>
      </c>
    </row>
    <row r="18" spans="2:150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v>0</v>
      </c>
      <c r="EF18" s="156">
        <v>0</v>
      </c>
      <c r="EG18" s="156">
        <v>0</v>
      </c>
      <c r="EH18" s="156">
        <v>0</v>
      </c>
      <c r="EI18" s="156">
        <v>0</v>
      </c>
      <c r="EJ18" s="156">
        <v>0</v>
      </c>
      <c r="EK18" s="156">
        <v>0</v>
      </c>
      <c r="EL18" s="156">
        <v>0</v>
      </c>
      <c r="EM18" s="156">
        <v>0</v>
      </c>
      <c r="EN18" s="156">
        <v>0</v>
      </c>
      <c r="EO18" s="156">
        <v>0</v>
      </c>
      <c r="EP18" s="156">
        <v>0</v>
      </c>
      <c r="EQ18" s="156">
        <v>0</v>
      </c>
      <c r="ER18" s="156">
        <v>0</v>
      </c>
      <c r="ES18" s="156">
        <v>0</v>
      </c>
      <c r="ET18" s="156">
        <v>0</v>
      </c>
    </row>
    <row r="19" spans="2:150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  <c r="ER19" s="150">
        <v>0</v>
      </c>
      <c r="ES19" s="150">
        <v>0</v>
      </c>
      <c r="ET19" s="150">
        <v>0</v>
      </c>
    </row>
    <row r="20" spans="2:150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  <c r="ET20" s="150">
        <v>0</v>
      </c>
    </row>
    <row r="21" spans="2:150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  <c r="ER21" s="150">
        <v>0</v>
      </c>
      <c r="ES21" s="150">
        <v>0</v>
      </c>
      <c r="ET21" s="150">
        <v>0</v>
      </c>
    </row>
    <row r="22" spans="2:150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  <c r="ER22" s="150">
        <v>0</v>
      </c>
      <c r="ES22" s="150">
        <v>0</v>
      </c>
      <c r="ET22" s="150">
        <v>0</v>
      </c>
    </row>
    <row r="23" spans="2:150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  <c r="ET23" s="151">
        <v>0</v>
      </c>
    </row>
    <row r="24" spans="2:150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>
        <v>0</v>
      </c>
      <c r="EN24" s="157">
        <v>0</v>
      </c>
      <c r="EO24" s="157">
        <v>0</v>
      </c>
      <c r="EP24" s="157">
        <v>0</v>
      </c>
      <c r="EQ24" s="157">
        <v>0</v>
      </c>
      <c r="ER24" s="157">
        <v>0</v>
      </c>
      <c r="ES24" s="157">
        <v>0</v>
      </c>
      <c r="ET24" s="157">
        <v>0</v>
      </c>
    </row>
    <row r="25" spans="2:150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  <c r="ER25" s="150">
        <v>0</v>
      </c>
      <c r="ES25" s="150">
        <v>0</v>
      </c>
      <c r="ET25" s="150">
        <v>0</v>
      </c>
    </row>
    <row r="26" spans="2:150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</v>
      </c>
      <c r="EP26" s="152">
        <v>0</v>
      </c>
      <c r="EQ26" s="152">
        <v>0</v>
      </c>
      <c r="ER26" s="152">
        <v>0</v>
      </c>
      <c r="ES26" s="152">
        <v>0</v>
      </c>
      <c r="ET26" s="152">
        <v>0</v>
      </c>
    </row>
    <row r="27" spans="2:150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  <c r="ER27" s="150">
        <v>0</v>
      </c>
      <c r="ES27" s="150">
        <v>0</v>
      </c>
      <c r="ET27" s="150">
        <v>0</v>
      </c>
    </row>
    <row r="28" spans="2:150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  <c r="ET28" s="150">
        <v>0</v>
      </c>
    </row>
    <row r="29" spans="2:150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  <c r="ET29" s="150">
        <v>0</v>
      </c>
    </row>
    <row r="30" spans="2:150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v>0</v>
      </c>
      <c r="EF30" s="151">
        <v>0</v>
      </c>
      <c r="EG30" s="151">
        <v>0</v>
      </c>
      <c r="EH30" s="151">
        <v>0</v>
      </c>
      <c r="EI30" s="151">
        <v>0</v>
      </c>
      <c r="EJ30" s="151">
        <v>0</v>
      </c>
      <c r="EK30" s="151">
        <v>0</v>
      </c>
      <c r="EL30" s="151">
        <v>0</v>
      </c>
      <c r="EM30" s="151">
        <v>0</v>
      </c>
      <c r="EN30" s="151">
        <v>0</v>
      </c>
      <c r="EO30" s="151">
        <v>0</v>
      </c>
      <c r="EP30" s="151">
        <v>0</v>
      </c>
      <c r="EQ30" s="151">
        <v>0</v>
      </c>
      <c r="ER30" s="151">
        <v>0</v>
      </c>
      <c r="ES30" s="151">
        <v>0</v>
      </c>
      <c r="ET30" s="151">
        <v>0</v>
      </c>
    </row>
    <row r="31" spans="2:150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>
        <v>0</v>
      </c>
      <c r="EN31" s="157">
        <v>0</v>
      </c>
      <c r="EO31" s="157">
        <v>0</v>
      </c>
      <c r="EP31" s="157">
        <v>0</v>
      </c>
      <c r="EQ31" s="157">
        <v>0</v>
      </c>
      <c r="ER31" s="157">
        <v>0</v>
      </c>
      <c r="ES31" s="157">
        <v>0</v>
      </c>
      <c r="ET31" s="157">
        <v>0</v>
      </c>
    </row>
    <row r="32" spans="2:150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  <c r="ER32" s="151">
        <v>0</v>
      </c>
      <c r="ES32" s="151">
        <v>0</v>
      </c>
      <c r="ET32" s="151">
        <v>0</v>
      </c>
    </row>
    <row r="33" spans="2:150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</row>
    <row r="34" spans="2:150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>
        <v>0</v>
      </c>
      <c r="EN34" s="152">
        <v>0</v>
      </c>
      <c r="EO34" s="152">
        <v>0</v>
      </c>
      <c r="EP34" s="152">
        <v>0</v>
      </c>
      <c r="EQ34" s="152">
        <v>0</v>
      </c>
      <c r="ER34" s="152">
        <v>0</v>
      </c>
      <c r="ES34" s="152">
        <v>0</v>
      </c>
      <c r="ET34" s="152">
        <v>0</v>
      </c>
    </row>
    <row r="35" spans="2:150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>
        <v>0</v>
      </c>
      <c r="EP35" s="150">
        <v>0</v>
      </c>
      <c r="EQ35" s="150">
        <v>0</v>
      </c>
      <c r="ER35" s="150">
        <v>0</v>
      </c>
      <c r="ES35" s="150">
        <v>0</v>
      </c>
      <c r="ET35" s="150">
        <v>0</v>
      </c>
    </row>
    <row r="36" spans="2:150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0</v>
      </c>
      <c r="ER36" s="150">
        <v>0</v>
      </c>
      <c r="ES36" s="150">
        <v>0</v>
      </c>
      <c r="ET36" s="150">
        <v>0</v>
      </c>
    </row>
    <row r="37" spans="2:150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  <c r="ET37" s="152">
        <v>0</v>
      </c>
    </row>
    <row r="38" spans="2:150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2025-03-31T20:39:21Z</dcterms:modified>
</cp:coreProperties>
</file>