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ANUAL/"/>
    </mc:Choice>
  </mc:AlternateContent>
  <xr:revisionPtr revIDLastSave="58" documentId="13_ncr:1_{9ED61FDB-17A7-44E5-A6B1-744E55483548}" xr6:coauthVersionLast="47" xr6:coauthVersionMax="47" xr10:uidLastSave="{52D61565-70C2-4BF8-80D4-F563190106D5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<sst xmlns="http://schemas.openxmlformats.org/spreadsheetml/2006/main" count="1895" uniqueCount="1036">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</sst>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6" xfId="0" applyFont="1" applyFill="1" applyBorder="1" applyAlignment="1">
      <alignment vertical="center" wrapText="1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</xdr:row>
      <xdr:rowOff>85725</xdr:rowOff>
    </xdr:from>
    <xdr:to>
      <xdr:col>18</xdr:col>
      <xdr:colOff>171449</xdr:colOff>
      <xdr:row>7</xdr:row>
      <xdr:rowOff>124563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CA25586-6CB7-4715-B22A-83808B5CF4E9}"/>
            </a:ext>
          </a:extLst>
        </xdr:cNvPr>
        <xdr:cNvGrpSpPr/>
      </xdr:nvGrpSpPr>
      <xdr:grpSpPr>
        <a:xfrm>
          <a:off x="180975" y="4526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30E31CD-4C68-FE9B-45E5-8E68D972BF7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FDD74A9-411B-4165-69FA-50C281129F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51B21C3B-CAEE-1AF0-904D-26FDF34DFE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D289518-A067-2533-E3F0-89614516E6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0C508D6-14EE-8F78-0A06-2AAB47A6B7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5C5CFBA-02B1-53A8-9BAD-0A6196D813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903B1A-39B6-0DEA-74BE-C9DAF7F8826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E7A5DF7B-1689-39AA-0772-828F6F6BA1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737235</xdr:colOff>
      <xdr:row>8</xdr:row>
      <xdr:rowOff>120015</xdr:rowOff>
    </xdr:from>
    <xdr:to>
      <xdr:col>16</xdr:col>
      <xdr:colOff>13335</xdr:colOff>
      <xdr:row>14</xdr:row>
      <xdr:rowOff>173355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83371B9-39C0-433F-9D6F-6F58728A349F}"/>
            </a:ext>
          </a:extLst>
        </xdr:cNvPr>
        <xdr:cNvGrpSpPr/>
      </xdr:nvGrpSpPr>
      <xdr:grpSpPr>
        <a:xfrm>
          <a:off x="1725013" y="1587571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16DF59BD-2629-7CBF-3090-823316FBEA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D7E98573-D2D4-B8DE-BBAE-DD15C572C0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E92D160-190F-AD3B-21B3-6D4377879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430389</xdr:colOff>
      <xdr:row>2</xdr:row>
      <xdr:rowOff>112889</xdr:rowOff>
    </xdr:from>
    <xdr:to>
      <xdr:col>8</xdr:col>
      <xdr:colOff>697090</xdr:colOff>
      <xdr:row>8</xdr:row>
      <xdr:rowOff>2823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2EB2911-80F6-4025-B4B5-4D62CC35E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63445" y="479778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8"/>
      <c r="C6" s="18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80979.562451760008</v>
      </c>
      <c r="F8" s="96">
        <v>79761.713705850008</v>
      </c>
      <c r="G8" s="96">
        <v>80656.185665629993</v>
      </c>
      <c r="H8" s="96">
        <v>85814.70907918</v>
      </c>
      <c r="I8" s="96">
        <v>93303.083439099995</v>
      </c>
      <c r="J8" s="96">
        <v>104766.97904712</v>
      </c>
      <c r="K8" s="96">
        <v>111953.42715296999</v>
      </c>
      <c r="L8" s="96">
        <v>115918.20570244001</v>
      </c>
      <c r="M8" s="96">
        <v>132663.91019169</v>
      </c>
      <c r="N8" s="96">
        <v>145272.19533012004</v>
      </c>
      <c r="O8" s="96">
        <v>147875.21881189998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14241.831700879999</v>
      </c>
      <c r="F9" s="127">
        <v>14498.665513170001</v>
      </c>
      <c r="G9" s="127">
        <v>16003.380330440004</v>
      </c>
      <c r="H9" s="127">
        <v>16468.23496102</v>
      </c>
      <c r="I9" s="127">
        <v>17411.94412846</v>
      </c>
      <c r="J9" s="127">
        <v>19409.956316700001</v>
      </c>
      <c r="K9" s="127">
        <v>21566.751058270002</v>
      </c>
      <c r="L9" s="127">
        <v>23230.291856169999</v>
      </c>
      <c r="M9" s="127">
        <v>25083.531070680008</v>
      </c>
      <c r="N9" s="127">
        <v>27592.11728097</v>
      </c>
      <c r="O9" s="127">
        <v>28687.216199189996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5722.9630455200004</v>
      </c>
      <c r="F10" s="68">
        <v>4848.8216595199992</v>
      </c>
      <c r="G10" s="68">
        <v>6690.6684503000033</v>
      </c>
      <c r="H10" s="68">
        <v>6548.7279499700016</v>
      </c>
      <c r="I10" s="68">
        <v>6538.9337773399975</v>
      </c>
      <c r="J10" s="68">
        <v>7050.830756710001</v>
      </c>
      <c r="K10" s="68">
        <v>6847.8600728599995</v>
      </c>
      <c r="L10" s="68">
        <v>7112.1252815300013</v>
      </c>
      <c r="M10" s="68">
        <v>7849.8103178200035</v>
      </c>
      <c r="N10" s="68">
        <v>8437.4776366299993</v>
      </c>
      <c r="O10" s="68">
        <v>9317.7866308400007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2124.0045088900001</v>
      </c>
      <c r="F12" s="68">
        <v>1771.0506891000007</v>
      </c>
      <c r="G12" s="68">
        <v>1935.8597505799999</v>
      </c>
      <c r="H12" s="68">
        <v>2216.7426980100008</v>
      </c>
      <c r="I12" s="68">
        <v>2565.1037519200008</v>
      </c>
      <c r="J12" s="68">
        <v>2368.4203534900003</v>
      </c>
      <c r="K12" s="68">
        <v>4509.3998315999997</v>
      </c>
      <c r="L12" s="68">
        <v>4226.9527607</v>
      </c>
      <c r="M12" s="68">
        <v>4678.5794109800017</v>
      </c>
      <c r="N12" s="68">
        <v>4600.8820611900019</v>
      </c>
      <c r="O12" s="68">
        <v>4013.8586920799994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1.91408278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6.755493930000001</v>
      </c>
      <c r="F14" s="97">
        <v>3.7608159699999995</v>
      </c>
      <c r="G14" s="97">
        <v>11.605712979999998</v>
      </c>
      <c r="H14" s="97">
        <v>7.2897705100000003</v>
      </c>
      <c r="I14" s="97">
        <v>5.1456320600000005</v>
      </c>
      <c r="J14" s="97">
        <v>9.6525546599999981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620.50807732999999</v>
      </c>
      <c r="F15" s="68">
        <v>1152.6760910499997</v>
      </c>
      <c r="G15" s="68">
        <v>557.63681727000005</v>
      </c>
      <c r="H15" s="68">
        <v>665.47517785999992</v>
      </c>
      <c r="I15" s="68">
        <v>849.12436849000051</v>
      </c>
      <c r="J15" s="68">
        <v>1328.77881611</v>
      </c>
      <c r="K15" s="68">
        <v>901.74554137999996</v>
      </c>
      <c r="L15" s="68">
        <v>1394.0444334599999</v>
      </c>
      <c r="M15" s="68">
        <v>1370.9530144400001</v>
      </c>
      <c r="N15" s="68">
        <v>2341.7459071899993</v>
      </c>
      <c r="O15" s="68">
        <v>2403.575209470001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5765.8489170199991</v>
      </c>
      <c r="F16" s="68">
        <v>6718.1145107299999</v>
      </c>
      <c r="G16" s="68">
        <v>6805.2819424299996</v>
      </c>
      <c r="H16" s="68">
        <v>7020.2899943199991</v>
      </c>
      <c r="I16" s="68">
        <v>7451.4701907199997</v>
      </c>
      <c r="J16" s="68">
        <v>8650.2370621300015</v>
      </c>
      <c r="K16" s="68">
        <v>9296.5200874799975</v>
      </c>
      <c r="L16" s="68">
        <v>10487.849995999997</v>
      </c>
      <c r="M16" s="68">
        <v>11175.035061680002</v>
      </c>
      <c r="N16" s="68">
        <v>12197.713441680004</v>
      </c>
      <c r="O16" s="68">
        <v>12921.805534439998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1449.3545414500002</v>
      </c>
      <c r="I18" s="132">
        <v>1492.6816840699998</v>
      </c>
      <c r="J18" s="132">
        <v>1744.5557467499998</v>
      </c>
      <c r="K18" s="132">
        <v>1681.4514847200001</v>
      </c>
      <c r="L18" s="132">
        <v>1786.0536419500004</v>
      </c>
      <c r="M18" s="132">
        <v>2339.8062864700005</v>
      </c>
      <c r="N18" s="132">
        <v>2121.3562650700005</v>
      </c>
      <c r="O18" s="132">
        <v>2257.4611356800006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851.09754346999989</v>
      </c>
      <c r="J19" s="68">
        <v>1207.99147143</v>
      </c>
      <c r="K19" s="68">
        <v>1119.21207656</v>
      </c>
      <c r="L19" s="68">
        <v>1198.3683078000001</v>
      </c>
      <c r="M19" s="68">
        <v>1750.4814076100004</v>
      </c>
      <c r="N19" s="68">
        <v>1534.1093384000005</v>
      </c>
      <c r="O19" s="68">
        <v>1667.6583289200003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283.92792243999997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365.31377179000003</v>
      </c>
      <c r="I23" s="72">
        <v>305.95094214</v>
      </c>
      <c r="J23" s="72">
        <v>396.12000727999998</v>
      </c>
      <c r="K23" s="72">
        <v>416.30402288000005</v>
      </c>
      <c r="L23" s="72">
        <v>440.78758488999995</v>
      </c>
      <c r="M23" s="72">
        <v>494.91098102999996</v>
      </c>
      <c r="N23" s="72">
        <v>505.75577429999998</v>
      </c>
      <c r="O23" s="72">
        <v>513.05214771999999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7933.8361068799995</v>
      </c>
      <c r="F24" s="133">
        <v>8023.4422584100012</v>
      </c>
      <c r="G24" s="133">
        <v>8663.671832510001</v>
      </c>
      <c r="H24" s="133">
        <v>9249.7096394900018</v>
      </c>
      <c r="I24" s="133">
        <v>10080.947633110001</v>
      </c>
      <c r="J24" s="133">
        <v>10486.24510423</v>
      </c>
      <c r="K24" s="133">
        <v>11064.697036789999</v>
      </c>
      <c r="L24" s="133">
        <v>12466.479431670001</v>
      </c>
      <c r="M24" s="133">
        <v>13666.949269440001</v>
      </c>
      <c r="N24" s="133">
        <v>16000.61338162</v>
      </c>
      <c r="O24" s="133">
        <v>16570.871170319999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3281.26260753</v>
      </c>
      <c r="F25" s="68">
        <v>3170.1994164000002</v>
      </c>
      <c r="G25" s="68">
        <v>3566.43050369</v>
      </c>
      <c r="H25" s="68">
        <v>3744.7087384600004</v>
      </c>
      <c r="I25" s="68">
        <v>4147.8985638700005</v>
      </c>
      <c r="J25" s="68">
        <v>4119.4275630699995</v>
      </c>
      <c r="K25" s="68">
        <v>4579.0956536799995</v>
      </c>
      <c r="L25" s="68">
        <v>4995.659197089999</v>
      </c>
      <c r="M25" s="68">
        <v>5535.0153129000009</v>
      </c>
      <c r="N25" s="68">
        <v>6324.949511750001</v>
      </c>
      <c r="O25" s="68">
        <v>6638.9013064899982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2476.1824283699998</v>
      </c>
      <c r="F27" s="68">
        <v>2608.4615191600005</v>
      </c>
      <c r="G27" s="68">
        <v>2585.7630350299992</v>
      </c>
      <c r="H27" s="68">
        <v>2747.6371506200003</v>
      </c>
      <c r="I27" s="68">
        <v>2908.3455319</v>
      </c>
      <c r="J27" s="68">
        <v>3275.269645299999</v>
      </c>
      <c r="K27" s="68">
        <v>3364.6038909399995</v>
      </c>
      <c r="L27" s="68">
        <v>3726.4700707300008</v>
      </c>
      <c r="M27" s="68">
        <v>4065.8505109700009</v>
      </c>
      <c r="N27" s="68">
        <v>4858.1699028599987</v>
      </c>
      <c r="O27" s="68">
        <v>4959.5124549200009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366.74578305</v>
      </c>
      <c r="F28" s="68">
        <v>395.60339102</v>
      </c>
      <c r="G28" s="68">
        <v>432.1359448799999</v>
      </c>
      <c r="H28" s="68">
        <v>474.54208980000004</v>
      </c>
      <c r="I28" s="68">
        <v>511.72099330000003</v>
      </c>
      <c r="J28" s="68">
        <v>467.64622345999987</v>
      </c>
      <c r="K28" s="68">
        <v>508.23437476999999</v>
      </c>
      <c r="L28" s="68">
        <v>572.58972399999993</v>
      </c>
      <c r="M28" s="68">
        <v>561.21482932000004</v>
      </c>
      <c r="N28" s="68">
        <v>621.72836266000002</v>
      </c>
      <c r="O28" s="68">
        <v>652.58519920000003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71.232529249999985</v>
      </c>
      <c r="M29" s="68">
        <v>75.87705978999999</v>
      </c>
      <c r="N29" s="68">
        <v>83.542738040000003</v>
      </c>
      <c r="O29" s="68">
        <v>86.298792260000013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1582.0850919099998</v>
      </c>
      <c r="F30" s="72">
        <v>1555.0861042000004</v>
      </c>
      <c r="G30" s="72">
        <v>1903.8401765400004</v>
      </c>
      <c r="H30" s="72">
        <v>2120.8244335100003</v>
      </c>
      <c r="I30" s="72">
        <v>2329.3595339300005</v>
      </c>
      <c r="J30" s="72">
        <v>2401.9407349700004</v>
      </c>
      <c r="K30" s="72">
        <v>2381.3223706499998</v>
      </c>
      <c r="L30" s="72">
        <v>2938.855832530001</v>
      </c>
      <c r="M30" s="72">
        <v>3265.6850228599997</v>
      </c>
      <c r="N30" s="72">
        <v>3954.5536142599994</v>
      </c>
      <c r="O30" s="72">
        <v>4097.0769696399984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14386.938042999996</v>
      </c>
      <c r="F31" s="133">
        <v>11229.924824399999</v>
      </c>
      <c r="G31" s="133">
        <v>9377.1003770400021</v>
      </c>
      <c r="H31" s="133">
        <v>10370.283264649999</v>
      </c>
      <c r="I31" s="133">
        <v>12473.431848349997</v>
      </c>
      <c r="J31" s="133">
        <v>14083.074415839998</v>
      </c>
      <c r="K31" s="133">
        <v>12309.56633161</v>
      </c>
      <c r="L31" s="133">
        <v>14295.86207103</v>
      </c>
      <c r="M31" s="133">
        <v>20063.435045490001</v>
      </c>
      <c r="N31" s="133">
        <v>18583.3919489</v>
      </c>
      <c r="O31" s="133">
        <v>13881.861062169999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592.57512631999987</v>
      </c>
      <c r="F32" s="72">
        <v>556.02342652999982</v>
      </c>
      <c r="G32" s="72">
        <v>486.69980539000017</v>
      </c>
      <c r="H32" s="72">
        <v>513.08640124999999</v>
      </c>
      <c r="I32" s="72">
        <v>535.49428360999991</v>
      </c>
      <c r="J32" s="72">
        <v>593.37459384999977</v>
      </c>
      <c r="K32" s="72">
        <v>888.90016749000029</v>
      </c>
      <c r="L32" s="72">
        <v>611.96475709999993</v>
      </c>
      <c r="M32" s="72">
        <v>1107.0876218999999</v>
      </c>
      <c r="N32" s="72">
        <v>755.24479721</v>
      </c>
      <c r="O32" s="72">
        <v>787.2375845199997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1765.63219583</v>
      </c>
      <c r="F33" s="97">
        <v>832.83543935000012</v>
      </c>
      <c r="G33" s="97">
        <v>891.15842356000007</v>
      </c>
      <c r="H33" s="97">
        <v>1218.9758225299997</v>
      </c>
      <c r="I33" s="97">
        <v>1321.9972014300001</v>
      </c>
      <c r="J33" s="97">
        <v>1187.8440889600001</v>
      </c>
      <c r="K33" s="97">
        <v>816.94019091999985</v>
      </c>
      <c r="L33" s="97">
        <v>918.37447192999946</v>
      </c>
      <c r="M33" s="97">
        <v>1252.5921139700001</v>
      </c>
      <c r="N33" s="97">
        <v>1195.89720158</v>
      </c>
      <c r="O33" s="97">
        <v>1146.8472067999996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3033.1983734400001</v>
      </c>
      <c r="F34" s="97">
        <v>2708.7382411099993</v>
      </c>
      <c r="G34" s="97">
        <v>2279.51879469</v>
      </c>
      <c r="H34" s="97">
        <v>2293.1541589199996</v>
      </c>
      <c r="I34" s="97">
        <v>2295.3380565999996</v>
      </c>
      <c r="J34" s="97">
        <v>2448.4635948499995</v>
      </c>
      <c r="K34" s="97">
        <v>2705.9796053400005</v>
      </c>
      <c r="L34" s="97">
        <v>2351.9990882100001</v>
      </c>
      <c r="M34" s="97">
        <v>5484.7021278399989</v>
      </c>
      <c r="N34" s="97">
        <v>3220.5914634600013</v>
      </c>
      <c r="O34" s="97">
        <v>2507.3050165899999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20.021065119999999</v>
      </c>
      <c r="H35" s="68">
        <v>21.325685629999999</v>
      </c>
      <c r="I35" s="68">
        <v>23.839524879999999</v>
      </c>
      <c r="J35" s="68">
        <v>19.20834</v>
      </c>
      <c r="K35" s="68">
        <v>19.236868779999998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8523.7687191099994</v>
      </c>
      <c r="F36" s="68">
        <v>6706.3767038299993</v>
      </c>
      <c r="G36" s="68">
        <v>5099.0033760800006</v>
      </c>
      <c r="H36" s="68">
        <v>5624.3312375700007</v>
      </c>
      <c r="I36" s="68">
        <v>7353.7632253299998</v>
      </c>
      <c r="J36" s="68">
        <v>8954.8685462699978</v>
      </c>
      <c r="K36" s="68">
        <v>7107.570271040001</v>
      </c>
      <c r="L36" s="68">
        <v>9358.3452561300019</v>
      </c>
      <c r="M36" s="68">
        <v>11094.917034260003</v>
      </c>
      <c r="N36" s="68">
        <v>12203.886115649999</v>
      </c>
      <c r="O36" s="68">
        <v>8354.0114677999991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70.561059100000008</v>
      </c>
      <c r="F37" s="97">
        <v>59.875570640000014</v>
      </c>
      <c r="G37" s="97">
        <v>57.005908760000018</v>
      </c>
      <c r="H37" s="97">
        <v>49.091033620000005</v>
      </c>
      <c r="I37" s="97">
        <v>54.758682929999992</v>
      </c>
      <c r="J37" s="97">
        <v>80.410206399999993</v>
      </c>
      <c r="K37" s="97">
        <v>71.015417380000002</v>
      </c>
      <c r="L37" s="97">
        <v>91.92783528999999</v>
      </c>
      <c r="M37" s="97">
        <v>94.623612169999973</v>
      </c>
      <c r="N37" s="97">
        <v>101.04354254999998</v>
      </c>
      <c r="O37" s="97">
        <v>85.334397140000007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248.02491495000001</v>
      </c>
      <c r="F38" s="68">
        <v>254.28220188000012</v>
      </c>
      <c r="G38" s="68">
        <v>208.33716902</v>
      </c>
      <c r="H38" s="68">
        <v>293.38440389999994</v>
      </c>
      <c r="I38" s="68">
        <v>384.25027472999994</v>
      </c>
      <c r="J38" s="68">
        <v>374.74771005999986</v>
      </c>
      <c r="K38" s="68">
        <v>214.63469684</v>
      </c>
      <c r="L38" s="68">
        <v>229.33453627999995</v>
      </c>
      <c r="M38" s="68">
        <v>262.80337269999995</v>
      </c>
      <c r="N38" s="68">
        <v>354.82363078000003</v>
      </c>
      <c r="O38" s="68">
        <v>302.61555349000008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40.547489870000007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35.340321830000001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67.504487700000013</v>
      </c>
      <c r="F40" s="68">
        <v>48.993978620000007</v>
      </c>
      <c r="G40" s="68">
        <v>287.76808629000004</v>
      </c>
      <c r="H40" s="68">
        <v>314.84429608000011</v>
      </c>
      <c r="I40" s="68">
        <v>464.63364409999997</v>
      </c>
      <c r="J40" s="68">
        <v>384.75443039999999</v>
      </c>
      <c r="K40" s="68">
        <v>449.94879198999996</v>
      </c>
      <c r="L40" s="68">
        <v>651.17296841999985</v>
      </c>
      <c r="M40" s="68">
        <v>681.22413690000019</v>
      </c>
      <c r="N40" s="68">
        <v>648.0758730299998</v>
      </c>
      <c r="O40" s="68">
        <v>593.13162959999977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1247.0614705399998</v>
      </c>
      <c r="F41" s="132">
        <v>1395.8125931199997</v>
      </c>
      <c r="G41" s="132">
        <v>1429.0243778199999</v>
      </c>
      <c r="H41" s="132">
        <v>1591.2236258600001</v>
      </c>
      <c r="I41" s="132">
        <v>1892.1182224200002</v>
      </c>
      <c r="J41" s="132">
        <v>2500.7337000300004</v>
      </c>
      <c r="K41" s="132">
        <v>2139.3367962400002</v>
      </c>
      <c r="L41" s="132">
        <v>2416.7355346499999</v>
      </c>
      <c r="M41" s="132">
        <v>2652.61316222</v>
      </c>
      <c r="N41" s="132">
        <v>3023.9272169199999</v>
      </c>
      <c r="O41" s="132">
        <v>2865.0756554399991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318.15392005999996</v>
      </c>
      <c r="H42" s="68">
        <v>322.03090987000002</v>
      </c>
      <c r="I42" s="68">
        <v>469.41518369000005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233.43419570999995</v>
      </c>
      <c r="F43" s="68">
        <v>242.82384703999998</v>
      </c>
      <c r="G43" s="68">
        <v>202.82838789999997</v>
      </c>
      <c r="H43" s="68">
        <v>329.37889215000001</v>
      </c>
      <c r="I43" s="68">
        <v>491.00118461000011</v>
      </c>
      <c r="J43" s="68">
        <v>744.4020979300002</v>
      </c>
      <c r="K43" s="68">
        <v>550.47402206000004</v>
      </c>
      <c r="L43" s="68">
        <v>712.66593360000002</v>
      </c>
      <c r="M43" s="68">
        <v>651.08856810999998</v>
      </c>
      <c r="N43" s="68">
        <v>876.27075111999989</v>
      </c>
      <c r="O43" s="68">
        <v>660.06599906999998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138.18554724000001</v>
      </c>
      <c r="I44" s="68">
        <v>151.27606577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321.77771265999991</v>
      </c>
      <c r="F45" s="68">
        <v>435.55358753999985</v>
      </c>
      <c r="G45" s="68">
        <v>493.14563766000009</v>
      </c>
      <c r="H45" s="68">
        <v>490.11914632999986</v>
      </c>
      <c r="I45" s="68">
        <v>549.86395346999996</v>
      </c>
      <c r="J45" s="68">
        <v>603.16691226000012</v>
      </c>
      <c r="K45" s="68">
        <v>677.82599596999989</v>
      </c>
      <c r="L45" s="68">
        <v>697.09431131000008</v>
      </c>
      <c r="M45" s="68">
        <v>780.28601850999996</v>
      </c>
      <c r="N45" s="68">
        <v>649.08279228999982</v>
      </c>
      <c r="O45" s="68">
        <v>778.45015741999975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239.90058737000004</v>
      </c>
      <c r="F47" s="68">
        <v>286.66669260000003</v>
      </c>
      <c r="G47" s="68">
        <v>297.23948751000006</v>
      </c>
      <c r="H47" s="68">
        <v>307.88020277000004</v>
      </c>
      <c r="I47" s="68">
        <v>226.28842876000002</v>
      </c>
      <c r="J47" s="68">
        <v>463.35754156000002</v>
      </c>
      <c r="K47" s="68">
        <v>347.69499072999997</v>
      </c>
      <c r="L47" s="68">
        <v>375.97626314000001</v>
      </c>
      <c r="M47" s="68">
        <v>481.52516715000013</v>
      </c>
      <c r="N47" s="68">
        <v>736.35398333000001</v>
      </c>
      <c r="O47" s="68">
        <v>689.53293784999983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3300.4789408299989</v>
      </c>
      <c r="F48" s="132">
        <v>2652.0106219499999</v>
      </c>
      <c r="G48" s="132">
        <v>2269.3026023400002</v>
      </c>
      <c r="H48" s="132">
        <v>2618.7062821399991</v>
      </c>
      <c r="I48" s="132">
        <v>2782.9277208800008</v>
      </c>
      <c r="J48" s="132">
        <v>3843.6947641000006</v>
      </c>
      <c r="K48" s="132">
        <v>3038.2769052999997</v>
      </c>
      <c r="L48" s="132">
        <v>4468.3452029700002</v>
      </c>
      <c r="M48" s="132">
        <v>4686.87895252</v>
      </c>
      <c r="N48" s="132">
        <v>5637.8836818099999</v>
      </c>
      <c r="O48" s="132">
        <v>5637.6344095599998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547.62629721999997</v>
      </c>
      <c r="K49" s="68">
        <v>292.47276932</v>
      </c>
      <c r="L49" s="68">
        <v>396.45514851999991</v>
      </c>
      <c r="M49" s="68">
        <v>416.68144813000004</v>
      </c>
      <c r="N49" s="68">
        <v>442.69754409999979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1064.955621099999</v>
      </c>
      <c r="F50" s="68">
        <v>700.96018772000036</v>
      </c>
      <c r="G50" s="68">
        <v>570.95979607000015</v>
      </c>
      <c r="H50" s="68">
        <v>611.9788623599992</v>
      </c>
      <c r="I50" s="68">
        <v>529.7658361600005</v>
      </c>
      <c r="J50" s="68">
        <v>744.10579910999991</v>
      </c>
      <c r="K50" s="68">
        <v>582.65852529000051</v>
      </c>
      <c r="L50" s="68">
        <v>936.18936076000011</v>
      </c>
      <c r="M50" s="68">
        <v>840.34061045999977</v>
      </c>
      <c r="N50" s="68">
        <v>1388.8452683800001</v>
      </c>
      <c r="O50" s="68">
        <v>1607.47379907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1325.7700548099999</v>
      </c>
      <c r="F51" s="68">
        <v>1208.9829540399999</v>
      </c>
      <c r="G51" s="68">
        <v>1086.5672966</v>
      </c>
      <c r="H51" s="68">
        <v>1322.2761354200002</v>
      </c>
      <c r="I51" s="68">
        <v>1530.7874093900004</v>
      </c>
      <c r="J51" s="68">
        <v>2057.319243200001</v>
      </c>
      <c r="K51" s="68">
        <v>1654.6331674699998</v>
      </c>
      <c r="L51" s="68">
        <v>2383.4648246299998</v>
      </c>
      <c r="M51" s="68">
        <v>2595.2519723300006</v>
      </c>
      <c r="N51" s="68">
        <v>2872.9256231200002</v>
      </c>
      <c r="O51" s="68">
        <v>2714.4818423900001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438.00849936999992</v>
      </c>
      <c r="F52" s="68">
        <v>343.55589203000011</v>
      </c>
      <c r="G52" s="68">
        <v>285.80316571999998</v>
      </c>
      <c r="H52" s="68">
        <v>295.27743564000002</v>
      </c>
      <c r="I52" s="68">
        <v>233.16717019999996</v>
      </c>
      <c r="J52" s="68">
        <v>234.76621981</v>
      </c>
      <c r="K52" s="68">
        <v>334.60275594000007</v>
      </c>
      <c r="L52" s="68">
        <v>414.37371337999991</v>
      </c>
      <c r="M52" s="68">
        <v>512.66887181999994</v>
      </c>
      <c r="N52" s="68">
        <v>559.16094758000008</v>
      </c>
      <c r="O52" s="68">
        <v>590.34885660999998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163.0898813</v>
      </c>
      <c r="F54" s="68">
        <v>152.97937855000001</v>
      </c>
      <c r="G54" s="68">
        <v>132.70436394999999</v>
      </c>
      <c r="H54" s="68">
        <v>147.08878855999995</v>
      </c>
      <c r="I54" s="68">
        <v>228.34726184999997</v>
      </c>
      <c r="J54" s="68">
        <v>242.23148514999994</v>
      </c>
      <c r="K54" s="68">
        <v>162.22941831000003</v>
      </c>
      <c r="L54" s="68">
        <v>322.58027429000003</v>
      </c>
      <c r="M54" s="68">
        <v>302.97263127000002</v>
      </c>
      <c r="N54" s="68">
        <v>357.13764564999997</v>
      </c>
      <c r="O54" s="68">
        <v>293.11265880999997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9825.2900664800018</v>
      </c>
      <c r="F55" s="132">
        <v>9264.0893951999988</v>
      </c>
      <c r="G55" s="132">
        <v>10799.294512469998</v>
      </c>
      <c r="H55" s="132">
        <v>10756.170489669999</v>
      </c>
      <c r="I55" s="132">
        <v>11533.86179669</v>
      </c>
      <c r="J55" s="132">
        <v>13321.202411960001</v>
      </c>
      <c r="K55" s="132">
        <v>13304.052210899999</v>
      </c>
      <c r="L55" s="132">
        <v>16295.90718901</v>
      </c>
      <c r="M55" s="132">
        <v>17650.272731199999</v>
      </c>
      <c r="N55" s="132">
        <v>19238.5915671</v>
      </c>
      <c r="O55" s="132">
        <v>22305.950166219998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4.01309673</v>
      </c>
      <c r="I56" s="68">
        <v>21.325158479999999</v>
      </c>
      <c r="J56" s="68">
        <v>39.182583919999992</v>
      </c>
      <c r="K56" s="68">
        <v>30.309479300000003</v>
      </c>
      <c r="L56" s="68">
        <v>24.943053750000004</v>
      </c>
      <c r="M56" s="68">
        <v>35.990399749999995</v>
      </c>
      <c r="N56" s="68">
        <v>48.074089440000009</v>
      </c>
      <c r="O56" s="68">
        <v>44.841790849999995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3432.1041882300005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1931.7980932899998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2426.6738674100006</v>
      </c>
      <c r="F58" s="68">
        <v>1898.41142479</v>
      </c>
      <c r="G58" s="68">
        <v>2014.1314691300001</v>
      </c>
      <c r="H58" s="68">
        <v>2059.1669775600003</v>
      </c>
      <c r="I58" s="68">
        <v>1967.4620970100002</v>
      </c>
      <c r="J58" s="68">
        <v>2362.5608644499998</v>
      </c>
      <c r="K58" s="68">
        <v>2417.3071332300001</v>
      </c>
      <c r="L58" s="68">
        <v>2655.6313043900004</v>
      </c>
      <c r="M58" s="68">
        <v>2829.0742778500003</v>
      </c>
      <c r="N58" s="68">
        <v>3310.4569812900008</v>
      </c>
      <c r="O58" s="68">
        <v>3815.4365264599996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1822.14786155</v>
      </c>
      <c r="F59" s="68">
        <v>3650.8522522499989</v>
      </c>
      <c r="G59" s="68">
        <v>3904.0706300900001</v>
      </c>
      <c r="H59" s="68">
        <v>3816.7859845499997</v>
      </c>
      <c r="I59" s="68">
        <v>4259.6928173599999</v>
      </c>
      <c r="J59" s="68">
        <v>5115.98237101</v>
      </c>
      <c r="K59" s="68">
        <v>4564.4342487799995</v>
      </c>
      <c r="L59" s="68">
        <v>7335.6405464400004</v>
      </c>
      <c r="M59" s="68">
        <v>7618.5701232499987</v>
      </c>
      <c r="N59" s="68">
        <v>6724.6258910300003</v>
      </c>
      <c r="O59" s="68">
        <v>8748.42953089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2116.0646553600004</v>
      </c>
      <c r="F61" s="68">
        <v>905.12714057999995</v>
      </c>
      <c r="G61" s="68">
        <v>2205.045298999999</v>
      </c>
      <c r="H61" s="68">
        <v>2219.2956994899996</v>
      </c>
      <c r="I61" s="68">
        <v>2768.6450220500001</v>
      </c>
      <c r="J61" s="68">
        <v>3543.4671177799992</v>
      </c>
      <c r="K61" s="68">
        <v>4173.18347524</v>
      </c>
      <c r="L61" s="68">
        <v>4335.4912267300006</v>
      </c>
      <c r="M61" s="68">
        <v>4716.7353494600011</v>
      </c>
      <c r="N61" s="68">
        <v>5323.7570212000001</v>
      </c>
      <c r="O61" s="68">
        <v>5194.0614735599993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1722.1536913999996</v>
      </c>
      <c r="F62" s="132">
        <v>1754.9656139199997</v>
      </c>
      <c r="G62" s="132">
        <v>1726.0662266200002</v>
      </c>
      <c r="H62" s="132">
        <v>1948.4329246499997</v>
      </c>
      <c r="I62" s="132">
        <v>2287.4664481200002</v>
      </c>
      <c r="J62" s="132">
        <v>2534.8601279099994</v>
      </c>
      <c r="K62" s="132">
        <v>1892.5971532100002</v>
      </c>
      <c r="L62" s="132">
        <v>2269.0333293799999</v>
      </c>
      <c r="M62" s="132">
        <v>2650.66603467</v>
      </c>
      <c r="N62" s="132">
        <v>3350.3808409400003</v>
      </c>
      <c r="O62" s="132">
        <v>3473.6084475499993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1028.8607273299997</v>
      </c>
      <c r="F63" s="68">
        <v>888.34451715</v>
      </c>
      <c r="G63" s="68">
        <v>961.42083192000007</v>
      </c>
      <c r="H63" s="68">
        <v>1081.2772209900002</v>
      </c>
      <c r="I63" s="68">
        <v>1213.3191760100001</v>
      </c>
      <c r="J63" s="68">
        <v>1369.4887971199998</v>
      </c>
      <c r="K63" s="68">
        <v>976.11288920000004</v>
      </c>
      <c r="L63" s="68">
        <v>1100.7938851700001</v>
      </c>
      <c r="M63" s="68">
        <v>1501.23622232</v>
      </c>
      <c r="N63" s="68">
        <v>2048.8356990500001</v>
      </c>
      <c r="O63" s="68">
        <v>2100.7056619299997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314.01712440000006</v>
      </c>
      <c r="F64" s="68">
        <v>340.99326895999991</v>
      </c>
      <c r="G64" s="68">
        <v>313.40813318999994</v>
      </c>
      <c r="H64" s="68">
        <v>381.75958349000001</v>
      </c>
      <c r="I64" s="68">
        <v>417.72235355000009</v>
      </c>
      <c r="J64" s="68">
        <v>427.86095135000005</v>
      </c>
      <c r="K64" s="68">
        <v>346.57349348000002</v>
      </c>
      <c r="L64" s="68">
        <v>403.80895584000007</v>
      </c>
      <c r="M64" s="68">
        <v>459.74823552000004</v>
      </c>
      <c r="N64" s="68">
        <v>518.62473444999966</v>
      </c>
      <c r="O64" s="68">
        <v>457.8518750799999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48.242530830000007</v>
      </c>
      <c r="I65" s="68">
        <v>58.271542199999992</v>
      </c>
      <c r="J65" s="68">
        <v>57.680097409999988</v>
      </c>
      <c r="K65" s="68">
        <v>64.976827529999994</v>
      </c>
      <c r="L65" s="68">
        <v>89.722453639999983</v>
      </c>
      <c r="M65" s="68">
        <v>91.906089109999996</v>
      </c>
      <c r="N65" s="68">
        <v>105.64813954999998</v>
      </c>
      <c r="O65" s="68">
        <v>99.342787249999986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342.68338743999993</v>
      </c>
      <c r="F68" s="68">
        <v>418.38297526999997</v>
      </c>
      <c r="G68" s="68">
        <v>401.40046245000008</v>
      </c>
      <c r="H68" s="68">
        <v>431.0285002600001</v>
      </c>
      <c r="I68" s="68">
        <v>593.93130111999972</v>
      </c>
      <c r="J68" s="68">
        <v>676.90447331999997</v>
      </c>
      <c r="K68" s="68">
        <v>503.55427229999992</v>
      </c>
      <c r="L68" s="68">
        <v>672.96617844999992</v>
      </c>
      <c r="M68" s="68">
        <v>595.09910749000005</v>
      </c>
      <c r="N68" s="68">
        <v>674.46640481999987</v>
      </c>
      <c r="O68" s="68">
        <v>811.70402100999968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14269.596009750001</v>
      </c>
      <c r="F69" s="132">
        <v>15590.413643480002</v>
      </c>
      <c r="G69" s="132">
        <v>15624.18139586</v>
      </c>
      <c r="H69" s="132">
        <v>16539.006624400005</v>
      </c>
      <c r="I69" s="132">
        <v>18337.869748270001</v>
      </c>
      <c r="J69" s="132">
        <v>20554.629195019999</v>
      </c>
      <c r="K69" s="132">
        <v>20549.914384749998</v>
      </c>
      <c r="L69" s="132">
        <v>21871.029767970002</v>
      </c>
      <c r="M69" s="132">
        <v>24396.270512100004</v>
      </c>
      <c r="N69" s="132">
        <v>27254.19853971</v>
      </c>
      <c r="O69" s="132">
        <v>27720.371945640003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8009.9161099100011</v>
      </c>
      <c r="F70" s="68">
        <v>8953.6895830400008</v>
      </c>
      <c r="G70" s="68">
        <v>9023.5674845100002</v>
      </c>
      <c r="H70" s="68">
        <v>9647.1202136500033</v>
      </c>
      <c r="I70" s="68">
        <v>10014.6092035</v>
      </c>
      <c r="J70" s="68">
        <v>11232.16068121</v>
      </c>
      <c r="K70" s="68">
        <v>11755.932811059998</v>
      </c>
      <c r="L70" s="68">
        <v>12268.454015870002</v>
      </c>
      <c r="M70" s="68">
        <v>13010.606971120002</v>
      </c>
      <c r="N70" s="68">
        <v>14031.053868720001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1648.4173065899997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2056.5295318599997</v>
      </c>
      <c r="K71" s="68">
        <v>1938.9718708400003</v>
      </c>
      <c r="L71" s="68">
        <v>2050.1496505900004</v>
      </c>
      <c r="M71" s="68">
        <v>2198.4812105999999</v>
      </c>
      <c r="N71" s="68">
        <v>2392.17772685</v>
      </c>
      <c r="O71" s="68">
        <v>2323.1520768199998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1821.5427670899996</v>
      </c>
      <c r="L73" s="68">
        <v>2132.9152833399999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541.99652608999997</v>
      </c>
      <c r="F74" s="68">
        <v>601.86502804000008</v>
      </c>
      <c r="G74" s="68">
        <v>473.91219802000006</v>
      </c>
      <c r="H74" s="68">
        <v>645.25764193999987</v>
      </c>
      <c r="I74" s="68">
        <v>705.61736102999998</v>
      </c>
      <c r="J74" s="68">
        <v>753.42757766000011</v>
      </c>
      <c r="K74" s="68">
        <v>544.93042471000001</v>
      </c>
      <c r="L74" s="68">
        <v>681.58316703999992</v>
      </c>
      <c r="M74" s="68">
        <v>688.46330233000003</v>
      </c>
      <c r="N74" s="68">
        <v>865.58180968999989</v>
      </c>
      <c r="O74" s="68">
        <v>880.51231001000008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1899.9500837400003</v>
      </c>
      <c r="F75" s="68">
        <v>1697.8647842899998</v>
      </c>
      <c r="G75" s="68">
        <v>1678.2815474899999</v>
      </c>
      <c r="H75" s="68">
        <v>1805.3034896200002</v>
      </c>
      <c r="I75" s="68">
        <v>2743.8930424900004</v>
      </c>
      <c r="J75" s="68">
        <v>3306.0002494099999</v>
      </c>
      <c r="K75" s="68">
        <v>3356.4833300699993</v>
      </c>
      <c r="L75" s="68">
        <v>3515.5741819200002</v>
      </c>
      <c r="M75" s="68">
        <v>5136.512880600003</v>
      </c>
      <c r="N75" s="68">
        <v>5734.5350605199983</v>
      </c>
      <c r="O75" s="68">
        <v>6087.8392660400013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47.638255639999997</v>
      </c>
      <c r="F76" s="68">
        <v>49.403313320000017</v>
      </c>
      <c r="G76" s="68">
        <v>47.896376500000002</v>
      </c>
      <c r="H76" s="68">
        <v>48.428964120000003</v>
      </c>
      <c r="I76" s="68">
        <v>65.395036239999996</v>
      </c>
      <c r="J76" s="68">
        <v>67.569393670000011</v>
      </c>
      <c r="K76" s="68">
        <v>55.422815060000012</v>
      </c>
      <c r="L76" s="68">
        <v>71.953333999999984</v>
      </c>
      <c r="M76" s="68">
        <v>54.859006530000009</v>
      </c>
      <c r="N76" s="68">
        <v>64.066798149999983</v>
      </c>
      <c r="O76" s="68">
        <v>66.2402886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797.38325239999961</v>
      </c>
      <c r="F77" s="68">
        <v>883.62311949000014</v>
      </c>
      <c r="G77" s="68">
        <v>904.6171096999999</v>
      </c>
      <c r="H77" s="68">
        <v>854.58259133999991</v>
      </c>
      <c r="I77" s="68">
        <v>914.63258499000005</v>
      </c>
      <c r="J77" s="68">
        <v>1034.1537318699998</v>
      </c>
      <c r="K77" s="68">
        <v>1040.7285066600002</v>
      </c>
      <c r="L77" s="68">
        <v>1102.4028992200001</v>
      </c>
      <c r="M77" s="68">
        <v>1381.2118564799998</v>
      </c>
      <c r="N77" s="68">
        <v>1665.1774149000003</v>
      </c>
      <c r="O77" s="68">
        <v>1387.1285990000001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12553.416779460003</v>
      </c>
      <c r="F78" s="132">
        <v>13876.691951049999</v>
      </c>
      <c r="G78" s="132">
        <v>13124.170669639998</v>
      </c>
      <c r="H78" s="132">
        <v>14823.586725850002</v>
      </c>
      <c r="I78" s="132">
        <v>15009.834208730001</v>
      </c>
      <c r="J78" s="132">
        <v>16288.02726458</v>
      </c>
      <c r="K78" s="132">
        <v>24406.783791179998</v>
      </c>
      <c r="L78" s="132">
        <v>16818.467677640001</v>
      </c>
      <c r="M78" s="132">
        <v>19473.487126899996</v>
      </c>
      <c r="N78" s="132">
        <v>22469.734607079994</v>
      </c>
      <c r="O78" s="132">
        <v>24475.16862013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1085.7407385200004</v>
      </c>
      <c r="F79" s="68">
        <v>1168.6492185300003</v>
      </c>
      <c r="G79" s="68">
        <v>1299.4868552599996</v>
      </c>
      <c r="H79" s="68">
        <v>1461.02777324</v>
      </c>
      <c r="I79" s="68">
        <v>1507.1661050899995</v>
      </c>
      <c r="J79" s="68">
        <v>1632.3196474299998</v>
      </c>
      <c r="K79" s="68">
        <v>1547.1402039100001</v>
      </c>
      <c r="L79" s="68">
        <v>1648.73050294</v>
      </c>
      <c r="M79" s="68">
        <v>1954.2263632200002</v>
      </c>
      <c r="N79" s="68">
        <v>2404.1520330600001</v>
      </c>
      <c r="O79" s="68">
        <v>2424.5243870599998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7936.7996564100031</v>
      </c>
      <c r="F80" s="68">
        <v>8579.2448406499971</v>
      </c>
      <c r="G80" s="68">
        <v>9155.6492877399996</v>
      </c>
      <c r="H80" s="68">
        <v>10437.04143927</v>
      </c>
      <c r="I80" s="68">
        <v>10691.41572409</v>
      </c>
      <c r="J80" s="68">
        <v>11112.92815587</v>
      </c>
      <c r="K80" s="68">
        <v>11003.211038900004</v>
      </c>
      <c r="L80" s="68">
        <v>11719.25204014</v>
      </c>
      <c r="M80" s="68">
        <v>12749.351115349997</v>
      </c>
      <c r="N80" s="68">
        <v>14903.401807889992</v>
      </c>
      <c r="O80" s="68">
        <v>16348.59630795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599.28243987000008</v>
      </c>
      <c r="F81" s="68">
        <v>492.45256276999999</v>
      </c>
      <c r="G81" s="68">
        <v>488.67839188000011</v>
      </c>
      <c r="H81" s="68">
        <v>514.96673696000005</v>
      </c>
      <c r="I81" s="68">
        <v>675.72593196000003</v>
      </c>
      <c r="J81" s="68">
        <v>728.78792142999998</v>
      </c>
      <c r="K81" s="68">
        <v>800.42213676000017</v>
      </c>
      <c r="L81" s="68">
        <v>635.27042998000002</v>
      </c>
      <c r="M81" s="68">
        <v>731.97940396000001</v>
      </c>
      <c r="N81" s="68">
        <v>790.35705209000002</v>
      </c>
      <c r="O81" s="68">
        <v>800.07458172999986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1382.2357592200005</v>
      </c>
      <c r="F82" s="68">
        <v>723.09412002999989</v>
      </c>
      <c r="G82" s="68">
        <v>850.55187795999984</v>
      </c>
      <c r="H82" s="68">
        <v>671.88418731999991</v>
      </c>
      <c r="I82" s="68">
        <v>818.69847735999997</v>
      </c>
      <c r="J82" s="68">
        <v>844.17761629000017</v>
      </c>
      <c r="K82" s="68">
        <v>915.48380359999999</v>
      </c>
      <c r="L82" s="68">
        <v>938.55636597999978</v>
      </c>
      <c r="M82" s="68">
        <v>1207.3939432899999</v>
      </c>
      <c r="N82" s="68">
        <v>1277.3967608900002</v>
      </c>
      <c r="O82" s="68">
        <v>1572.0606313700002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139.16698378000001</v>
      </c>
      <c r="F85" s="68">
        <v>130.04136966000002</v>
      </c>
      <c r="G85" s="68">
        <v>104.28122033000001</v>
      </c>
      <c r="H85" s="68">
        <v>232.25319756999997</v>
      </c>
      <c r="I85" s="68">
        <v>172.61274036999995</v>
      </c>
      <c r="J85" s="68">
        <v>297.10934657999996</v>
      </c>
      <c r="K85" s="68">
        <v>218.85596892999999</v>
      </c>
      <c r="L85" s="68">
        <v>236.29441642</v>
      </c>
      <c r="M85" s="68">
        <v>456.13019452999993</v>
      </c>
      <c r="N85" s="68">
        <v>398.40383873000007</v>
      </c>
      <c r="O85" s="68">
        <v>467.45126094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1074.7416116200002</v>
      </c>
      <c r="F87" s="68">
        <v>2496.7995693900007</v>
      </c>
      <c r="G87" s="68">
        <v>1058.3647224000001</v>
      </c>
      <c r="H87" s="68">
        <v>1311.57663819</v>
      </c>
      <c r="I87" s="68">
        <v>941.37082983999994</v>
      </c>
      <c r="J87" s="68">
        <v>1358.7476718699995</v>
      </c>
      <c r="K87" s="68">
        <v>7506.5716461399952</v>
      </c>
      <c r="L87" s="68">
        <v>1250.77387806</v>
      </c>
      <c r="M87" s="68">
        <v>2031.6404143700004</v>
      </c>
      <c r="N87" s="68">
        <v>2074.0993881700001</v>
      </c>
      <c r="O87" s="68">
        <v>2484.3860487700003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D1" workbookViewId="0">
      <selection activeCell="O8" sqref="O8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42.968040560000006</v>
      </c>
      <c r="F8" s="163">
        <v>86.55033511000002</v>
      </c>
      <c r="G8" s="163">
        <v>64.384435849999988</v>
      </c>
      <c r="H8" s="163">
        <v>93.18074756</v>
      </c>
      <c r="I8" s="163">
        <v>61.925399989999988</v>
      </c>
      <c r="J8" s="163">
        <v>59.827014349999999</v>
      </c>
      <c r="K8" s="163">
        <v>67.934012859999996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-0.53687806999999976</v>
      </c>
      <c r="F14" s="164">
        <v>-0.13040599</v>
      </c>
      <c r="G14" s="164">
        <v>5.3512542799999991</v>
      </c>
      <c r="H14" s="164">
        <v>21.116139310000001</v>
      </c>
      <c r="I14" s="164">
        <v>6.6538372099999998</v>
      </c>
      <c r="J14" s="164">
        <v>19.809751479999999</v>
      </c>
      <c r="K14" s="164">
        <v>1.5718835400000002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-0.53687806999999976</v>
      </c>
      <c r="F23" s="164">
        <v>-0.13040599</v>
      </c>
      <c r="G23" s="164">
        <v>5.3512542799999991</v>
      </c>
      <c r="H23" s="164">
        <v>21.116139310000001</v>
      </c>
      <c r="I23" s="164">
        <v>6.6538372099999998</v>
      </c>
      <c r="J23" s="164">
        <v>19.809751479999999</v>
      </c>
      <c r="K23" s="164">
        <v>1.5718835400000002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18.418693570000002</v>
      </c>
      <c r="F37" s="164">
        <v>-0.13040599</v>
      </c>
      <c r="G37" s="164">
        <v>5.3512542799999991</v>
      </c>
      <c r="H37" s="164">
        <v>44.628399510000001</v>
      </c>
      <c r="I37" s="164">
        <v>14.042747209999998</v>
      </c>
      <c r="J37" s="164">
        <v>19.809751479999999</v>
      </c>
      <c r="K37" s="164">
        <v>29.398721430000002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M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O9" sqref="O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74874.106942580009</v>
      </c>
      <c r="F9" s="28">
        <v>75953.096773200014</v>
      </c>
      <c r="G9" s="28">
        <v>81849.948018949988</v>
      </c>
      <c r="H9" s="28">
        <v>85764.760453480005</v>
      </c>
      <c r="I9" s="28">
        <v>89301.317120869993</v>
      </c>
      <c r="J9" s="28">
        <v>94994.874747909998</v>
      </c>
      <c r="K9" s="28">
        <v>91376.499884489996</v>
      </c>
      <c r="L9" s="28">
        <v>113359.49070424998</v>
      </c>
      <c r="M9" s="28">
        <v>126377.47568074</v>
      </c>
      <c r="N9" s="28">
        <v>139932.36956415002</v>
      </c>
      <c r="O9" s="28">
        <v>150309.97835744001</v>
      </c>
    </row>
    <row r="10" spans="2:15">
      <c r="B10" s="26" t="s">
        <v>34</v>
      </c>
      <c r="C10" s="29" t="s">
        <v>35</v>
      </c>
      <c r="D10" s="22" t="s">
        <v>33</v>
      </c>
      <c r="E10" s="30">
        <v>50901.913370050002</v>
      </c>
      <c r="F10" s="30">
        <v>52054.081798130013</v>
      </c>
      <c r="G10" s="30">
        <v>55154.465820279991</v>
      </c>
      <c r="H10" s="30">
        <v>59174.018458879997</v>
      </c>
      <c r="I10" s="30">
        <v>61632.572761350006</v>
      </c>
      <c r="J10" s="30">
        <v>65523.291151690006</v>
      </c>
      <c r="K10" s="30">
        <v>63161.46217056</v>
      </c>
      <c r="L10" s="30">
        <v>81358.15684001999</v>
      </c>
      <c r="M10" s="30">
        <v>92121.104529659991</v>
      </c>
      <c r="N10" s="30">
        <v>99430.798869420032</v>
      </c>
      <c r="O10" s="30">
        <v>107505.22029378</v>
      </c>
    </row>
    <row r="11" spans="2:15">
      <c r="B11" s="26" t="s">
        <v>36</v>
      </c>
      <c r="C11" s="29" t="s">
        <v>37</v>
      </c>
      <c r="D11" s="22" t="s">
        <v>33</v>
      </c>
      <c r="E11" s="30">
        <v>12008.843816999997</v>
      </c>
      <c r="F11" s="30">
        <v>12782.904150789996</v>
      </c>
      <c r="G11" s="30">
        <v>14506.438907739999</v>
      </c>
      <c r="H11" s="30">
        <v>15498.06563334</v>
      </c>
      <c r="I11" s="30">
        <v>16004.754631349999</v>
      </c>
      <c r="J11" s="30">
        <v>17033.867365779999</v>
      </c>
      <c r="K11" s="30">
        <v>16896.209652279998</v>
      </c>
      <c r="L11" s="30">
        <v>18583.008004570002</v>
      </c>
      <c r="M11" s="30">
        <v>19947.380899689997</v>
      </c>
      <c r="N11" s="30">
        <v>22916.113584780003</v>
      </c>
      <c r="O11" s="30">
        <v>25057.689569299997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11751.540745010003</v>
      </c>
      <c r="F13" s="30">
        <v>10985.327712909999</v>
      </c>
      <c r="G13" s="30">
        <v>12095.339913450001</v>
      </c>
      <c r="H13" s="30">
        <v>10934.080044380004</v>
      </c>
      <c r="I13" s="30">
        <v>11428.356921240003</v>
      </c>
      <c r="J13" s="30">
        <v>12301.41897431</v>
      </c>
      <c r="K13" s="30">
        <v>11208.58316414</v>
      </c>
      <c r="L13" s="30">
        <v>13134.707500659995</v>
      </c>
      <c r="M13" s="30">
        <v>14149.808693549998</v>
      </c>
      <c r="N13" s="30">
        <v>17480.1657681</v>
      </c>
      <c r="O13" s="30">
        <v>17683.766087070002</v>
      </c>
    </row>
    <row r="14" spans="2:15">
      <c r="B14" s="26" t="s">
        <v>42</v>
      </c>
      <c r="C14" s="27" t="s">
        <v>43</v>
      </c>
      <c r="D14" s="22" t="s">
        <v>33</v>
      </c>
      <c r="E14" s="28">
        <v>68753.178445930011</v>
      </c>
      <c r="F14" s="28">
        <v>70503.689429350008</v>
      </c>
      <c r="G14" s="28">
        <v>72813.616579140013</v>
      </c>
      <c r="H14" s="28">
        <v>76074.434141229984</v>
      </c>
      <c r="I14" s="28">
        <v>80996.535636329994</v>
      </c>
      <c r="J14" s="28">
        <v>88896.733746870013</v>
      </c>
      <c r="K14" s="28">
        <v>100231.95152377003</v>
      </c>
      <c r="L14" s="28">
        <v>100546.32088177001</v>
      </c>
      <c r="M14" s="28">
        <v>115516.01755386</v>
      </c>
      <c r="N14" s="28">
        <v>124623.27609959003</v>
      </c>
      <c r="O14" s="28">
        <v>131447.74014960002</v>
      </c>
    </row>
    <row r="15" spans="2:15">
      <c r="B15" s="26" t="s">
        <v>44</v>
      </c>
      <c r="C15" s="29" t="s">
        <v>45</v>
      </c>
      <c r="D15" s="22" t="s">
        <v>33</v>
      </c>
      <c r="E15" s="30">
        <v>32312.797554960005</v>
      </c>
      <c r="F15" s="30">
        <v>35273.90101188</v>
      </c>
      <c r="G15" s="30">
        <v>36793.577696059998</v>
      </c>
      <c r="H15" s="30">
        <v>39181.302545249986</v>
      </c>
      <c r="I15" s="30">
        <v>41448.305951200004</v>
      </c>
      <c r="J15" s="30">
        <v>45558.221612570007</v>
      </c>
      <c r="K15" s="30">
        <v>47505.644539050016</v>
      </c>
      <c r="L15" s="30">
        <v>50177.317793000002</v>
      </c>
      <c r="M15" s="30">
        <v>52493.012929780001</v>
      </c>
      <c r="N15" s="30">
        <v>58171.041788639988</v>
      </c>
      <c r="O15" s="30">
        <v>61663.271049609997</v>
      </c>
    </row>
    <row r="16" spans="2:15">
      <c r="B16" s="26" t="s">
        <v>46</v>
      </c>
      <c r="C16" s="29" t="s">
        <v>47</v>
      </c>
      <c r="D16" s="22" t="s">
        <v>33</v>
      </c>
      <c r="E16" s="30">
        <v>18052.068853629997</v>
      </c>
      <c r="F16" s="30">
        <v>15917.281967620005</v>
      </c>
      <c r="G16" s="30">
        <v>14959.557019920003</v>
      </c>
      <c r="H16" s="30">
        <v>14954.262250970001</v>
      </c>
      <c r="I16" s="30">
        <v>16143.283147580001</v>
      </c>
      <c r="J16" s="30">
        <v>17110.820994080001</v>
      </c>
      <c r="K16" s="30">
        <v>16480.274288149994</v>
      </c>
      <c r="L16" s="30">
        <v>20867.842408529999</v>
      </c>
      <c r="M16" s="30">
        <v>26232.828438600005</v>
      </c>
      <c r="N16" s="30">
        <v>28162.063460070003</v>
      </c>
      <c r="O16" s="30">
        <v>26466.50001931001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5577.6264559699976</v>
      </c>
      <c r="F18" s="30">
        <v>6532.6809076200007</v>
      </c>
      <c r="G18" s="30">
        <v>6631.4406654900013</v>
      </c>
      <c r="H18" s="30">
        <v>6845.7620388799987</v>
      </c>
      <c r="I18" s="30">
        <v>7247.5751479700011</v>
      </c>
      <c r="J18" s="30">
        <v>8451.5188330500023</v>
      </c>
      <c r="K18" s="30">
        <v>9111.4430889400028</v>
      </c>
      <c r="L18" s="30">
        <v>10307.74418967</v>
      </c>
      <c r="M18" s="30">
        <v>11013.132162569998</v>
      </c>
      <c r="N18" s="30">
        <v>12051.171934000005</v>
      </c>
      <c r="O18" s="30">
        <v>12795.052485619997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1324.7291444800003</v>
      </c>
      <c r="F19" s="30">
        <v>1094.9021427299999</v>
      </c>
      <c r="G19" s="30">
        <v>1081.43405424</v>
      </c>
      <c r="H19" s="30">
        <v>870.75808756999993</v>
      </c>
      <c r="I19" s="30">
        <v>764.89646019999998</v>
      </c>
      <c r="J19" s="30">
        <v>830.45480279000014</v>
      </c>
      <c r="K19" s="30">
        <v>3166.1651082600001</v>
      </c>
      <c r="L19" s="30">
        <v>909.51388808999991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54</v>
      </c>
      <c r="C20" s="29" t="s">
        <v>39</v>
      </c>
      <c r="D20" s="22" t="s">
        <v>33</v>
      </c>
      <c r="E20" s="30">
        <v>116.18973624999998</v>
      </c>
      <c r="F20" s="30">
        <v>161.32440733999977</v>
      </c>
      <c r="G20" s="30">
        <v>204.7472064600006</v>
      </c>
      <c r="H20" s="30">
        <v>590.87930136999955</v>
      </c>
      <c r="I20" s="30">
        <v>328.19090788999915</v>
      </c>
      <c r="J20" s="30">
        <v>471.57963751000005</v>
      </c>
      <c r="K20" s="30">
        <v>229.24042913000036</v>
      </c>
      <c r="L20" s="30">
        <v>246.52995933000071</v>
      </c>
      <c r="M20" s="30">
        <v>517.48205931000018</v>
      </c>
      <c r="N20" s="30">
        <v>391.59676457000091</v>
      </c>
      <c r="O20" s="30">
        <v>715.30152253999916</v>
      </c>
    </row>
    <row r="21" spans="2:15">
      <c r="B21" s="26" t="s">
        <v>55</v>
      </c>
      <c r="C21" s="29" t="s">
        <v>56</v>
      </c>
      <c r="D21" s="22" t="s">
        <v>33</v>
      </c>
      <c r="E21" s="30">
        <v>8172.6051934099996</v>
      </c>
      <c r="F21" s="30">
        <v>8235.8025896399995</v>
      </c>
      <c r="G21" s="30">
        <v>9304.6285812500009</v>
      </c>
      <c r="H21" s="30">
        <v>9535.038507969999</v>
      </c>
      <c r="I21" s="30">
        <v>9908.0223274999989</v>
      </c>
      <c r="J21" s="30">
        <v>10643.279263380002</v>
      </c>
      <c r="K21" s="30">
        <v>17335.827639350002</v>
      </c>
      <c r="L21" s="30">
        <v>11965.45454035</v>
      </c>
      <c r="M21" s="30">
        <v>13108.26229923</v>
      </c>
      <c r="N21" s="30">
        <v>15394.224585520002</v>
      </c>
      <c r="O21" s="30">
        <v>17511.9024317</v>
      </c>
    </row>
    <row r="22" spans="2:15">
      <c r="B22" s="26" t="s">
        <v>57</v>
      </c>
      <c r="C22" s="31" t="s">
        <v>58</v>
      </c>
      <c r="D22" s="32" t="s">
        <v>33</v>
      </c>
      <c r="E22" s="30">
        <v>3197.1615072299992</v>
      </c>
      <c r="F22" s="30">
        <v>3287.796402519999</v>
      </c>
      <c r="G22" s="30">
        <v>3838.2313557199996</v>
      </c>
      <c r="H22" s="30">
        <v>4096.4314092200002</v>
      </c>
      <c r="I22" s="30">
        <v>5156.2616939899999</v>
      </c>
      <c r="J22" s="30">
        <v>5830.85860349</v>
      </c>
      <c r="K22" s="30">
        <v>6403.3564308899986</v>
      </c>
      <c r="L22" s="30">
        <v>6071.9181028000012</v>
      </c>
      <c r="M22" s="30">
        <v>8326.4311114499978</v>
      </c>
      <c r="N22" s="30">
        <v>9108.5010748699988</v>
      </c>
      <c r="O22" s="30">
        <v>11446.646583410002</v>
      </c>
    </row>
    <row r="23" spans="2:15">
      <c r="B23" s="33" t="s">
        <v>59</v>
      </c>
      <c r="C23" s="34" t="s">
        <v>60</v>
      </c>
      <c r="D23" s="35" t="s">
        <v>33</v>
      </c>
      <c r="E23" s="25">
        <v>6120.9284966499981</v>
      </c>
      <c r="F23" s="25">
        <v>5449.4073438500054</v>
      </c>
      <c r="G23" s="25">
        <v>9036.3314398099756</v>
      </c>
      <c r="H23" s="25">
        <v>9690.3263122500211</v>
      </c>
      <c r="I23" s="25">
        <v>8304.7814845399989</v>
      </c>
      <c r="J23" s="25">
        <v>6098.141001039985</v>
      </c>
      <c r="K23" s="25">
        <v>-8855.4516392800288</v>
      </c>
      <c r="L23" s="25">
        <v>12813.169822479977</v>
      </c>
      <c r="M23" s="25">
        <v>10861.458126879996</v>
      </c>
      <c r="N23" s="25">
        <v>15309.093464559992</v>
      </c>
      <c r="O23" s="25">
        <v>18862.238207839982</v>
      </c>
    </row>
    <row r="24" spans="2:15">
      <c r="B24" s="36" t="s">
        <v>61</v>
      </c>
      <c r="C24" s="37" t="s">
        <v>62</v>
      </c>
      <c r="D24" s="38" t="s">
        <v>33</v>
      </c>
      <c r="E24" s="25">
        <v>6120.9284966499981</v>
      </c>
      <c r="F24" s="25">
        <v>5449.4073438500054</v>
      </c>
      <c r="G24" s="25">
        <v>9036.3314398099756</v>
      </c>
      <c r="H24" s="25">
        <v>9690.3263122500211</v>
      </c>
      <c r="I24" s="25">
        <v>8304.7814845399989</v>
      </c>
      <c r="J24" s="25">
        <v>6098.141001039985</v>
      </c>
      <c r="K24" s="25">
        <v>-8855.4516392800288</v>
      </c>
      <c r="L24" s="25">
        <v>12813.169822479977</v>
      </c>
      <c r="M24" s="25">
        <v>10861.458126879996</v>
      </c>
      <c r="N24" s="25">
        <v>15309.093464559992</v>
      </c>
      <c r="O24" s="25">
        <v>18862.238207839982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12226.492594610001</v>
      </c>
      <c r="F26" s="28">
        <v>9258.0242764499963</v>
      </c>
      <c r="G26" s="28">
        <v>7842.6238865799978</v>
      </c>
      <c r="H26" s="28">
        <v>9740.2748141999982</v>
      </c>
      <c r="I26" s="28">
        <v>12306.547790010001</v>
      </c>
      <c r="J26" s="28">
        <v>15870.245300429997</v>
      </c>
      <c r="K26" s="28">
        <v>11721.932075460001</v>
      </c>
      <c r="L26" s="28">
        <v>15372.05780094</v>
      </c>
      <c r="M26" s="28">
        <v>17148.342644910001</v>
      </c>
      <c r="N26" s="28">
        <v>20648.93987622</v>
      </c>
      <c r="O26" s="28">
        <v>16427.500458939998</v>
      </c>
    </row>
    <row r="27" spans="2:15">
      <c r="B27" s="41" t="s">
        <v>67</v>
      </c>
      <c r="C27" s="29" t="s">
        <v>68</v>
      </c>
      <c r="D27" s="22" t="s">
        <v>33</v>
      </c>
      <c r="E27" s="30">
        <v>12158.493081320003</v>
      </c>
      <c r="F27" s="30">
        <v>9147.6156041099966</v>
      </c>
      <c r="G27" s="30">
        <v>7713.0112378999984</v>
      </c>
      <c r="H27" s="30">
        <v>9501.224472169999</v>
      </c>
      <c r="I27" s="30">
        <v>12225.923393500001</v>
      </c>
      <c r="J27" s="30">
        <v>15678.802217929997</v>
      </c>
      <c r="K27" s="30">
        <v>11467.352537610002</v>
      </c>
      <c r="L27" s="30">
        <v>15353.32764469</v>
      </c>
      <c r="M27" s="30">
        <v>16883.045367260002</v>
      </c>
      <c r="N27" s="30">
        <v>20524.764005399997</v>
      </c>
      <c r="O27" s="30">
        <v>16149.862115509999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85.270754519999997</v>
      </c>
      <c r="F30" s="30">
        <v>56.315277039999998</v>
      </c>
      <c r="G30" s="30">
        <v>71.619942780000017</v>
      </c>
      <c r="H30" s="30">
        <v>92.487980780000001</v>
      </c>
      <c r="I30" s="30">
        <v>147.37699370000001</v>
      </c>
      <c r="J30" s="30">
        <v>83.678748549999995</v>
      </c>
      <c r="K30" s="30">
        <v>55.302576699999989</v>
      </c>
      <c r="L30" s="30">
        <v>108.48467522999999</v>
      </c>
      <c r="M30" s="30">
        <v>54.695068550000002</v>
      </c>
      <c r="N30" s="30">
        <v>33.766901869999998</v>
      </c>
      <c r="O30" s="30">
        <v>49.409738859999997</v>
      </c>
    </row>
    <row r="31" spans="2:15">
      <c r="B31" s="43" t="s">
        <v>75</v>
      </c>
      <c r="C31" s="44" t="s">
        <v>76</v>
      </c>
      <c r="D31" s="45" t="s">
        <v>33</v>
      </c>
      <c r="E31" s="25">
        <v>80979.671040540008</v>
      </c>
      <c r="F31" s="25">
        <v>79761.713705800008</v>
      </c>
      <c r="G31" s="25">
        <v>80656.24046572001</v>
      </c>
      <c r="H31" s="25">
        <v>85814.708955429989</v>
      </c>
      <c r="I31" s="25">
        <v>93303.083426339988</v>
      </c>
      <c r="J31" s="25">
        <v>104766.9790473</v>
      </c>
      <c r="K31" s="25">
        <v>111953.88359923003</v>
      </c>
      <c r="L31" s="25">
        <v>115918.37868271001</v>
      </c>
      <c r="M31" s="25">
        <v>132664.36019877001</v>
      </c>
      <c r="N31" s="25">
        <v>145272.21597581002</v>
      </c>
      <c r="O31" s="25">
        <v>147875.24060854001</v>
      </c>
    </row>
    <row r="32" spans="2:15">
      <c r="B32" s="43" t="s">
        <v>77</v>
      </c>
      <c r="C32" s="44" t="s">
        <v>78</v>
      </c>
      <c r="D32" s="45" t="s">
        <v>33</v>
      </c>
      <c r="E32" s="25">
        <v>-6105.564097960003</v>
      </c>
      <c r="F32" s="25">
        <v>-3808.6169325999908</v>
      </c>
      <c r="G32" s="25">
        <v>1193.7075532299777</v>
      </c>
      <c r="H32" s="25">
        <v>-49.948501949977071</v>
      </c>
      <c r="I32" s="25">
        <v>-4001.7663054700024</v>
      </c>
      <c r="J32" s="25">
        <v>-9772.1042993900119</v>
      </c>
      <c r="K32" s="25">
        <v>-20577.38371474003</v>
      </c>
      <c r="L32" s="25">
        <v>-2558.8879784600231</v>
      </c>
      <c r="M32" s="25">
        <v>-6286.884518030005</v>
      </c>
      <c r="N32" s="25">
        <v>-5339.846411660008</v>
      </c>
      <c r="O32" s="25">
        <v>2434.7377488999846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697.85821265000016</v>
      </c>
      <c r="F34" s="28">
        <v>3203.929789119999</v>
      </c>
      <c r="G34" s="28">
        <v>8235.361017109999</v>
      </c>
      <c r="H34" s="28">
        <v>7477.4386865299984</v>
      </c>
      <c r="I34" s="28">
        <v>6730.9671404799992</v>
      </c>
      <c r="J34" s="28">
        <v>942.115668419999</v>
      </c>
      <c r="K34" s="28">
        <v>12314.393049330001</v>
      </c>
      <c r="L34" s="28">
        <v>16854.777538419996</v>
      </c>
      <c r="M34" s="28">
        <v>852.17913457999941</v>
      </c>
      <c r="N34" s="28">
        <v>3174.1984769400001</v>
      </c>
      <c r="O34" s="28">
        <v>12233.688662519995</v>
      </c>
    </row>
    <row r="35" spans="2:15">
      <c r="B35" s="41" t="s">
        <v>82</v>
      </c>
      <c r="C35" s="29" t="s">
        <v>83</v>
      </c>
      <c r="D35" s="22" t="s">
        <v>33</v>
      </c>
      <c r="E35" s="30">
        <v>697.85821265000016</v>
      </c>
      <c r="F35" s="30">
        <v>3203.929789119999</v>
      </c>
      <c r="G35" s="30">
        <v>8235.361017109999</v>
      </c>
      <c r="H35" s="30">
        <v>7477.4386865299984</v>
      </c>
      <c r="I35" s="30">
        <v>6730.9671404799992</v>
      </c>
      <c r="J35" s="30">
        <v>942.115668419999</v>
      </c>
      <c r="K35" s="30">
        <v>12314.393049330001</v>
      </c>
      <c r="L35" s="30">
        <v>16854.777538419996</v>
      </c>
      <c r="M35" s="30">
        <v>852.17913457999941</v>
      </c>
      <c r="N35" s="30">
        <v>3174.1984769400001</v>
      </c>
      <c r="O35" s="30">
        <v>12233.688662519995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6330.506838379999</v>
      </c>
      <c r="F37" s="28">
        <v>7402.6893157700006</v>
      </c>
      <c r="G37" s="28">
        <v>7684.4785444499994</v>
      </c>
      <c r="H37" s="28">
        <v>6484.5964464200006</v>
      </c>
      <c r="I37" s="28">
        <v>10425.402944900001</v>
      </c>
      <c r="J37" s="28">
        <v>11250.843368669999</v>
      </c>
      <c r="K37" s="28">
        <v>33121.851076769999</v>
      </c>
      <c r="L37" s="28">
        <v>19004.766850460001</v>
      </c>
      <c r="M37" s="28">
        <v>7455.0597393199969</v>
      </c>
      <c r="N37" s="28">
        <v>7864.4778165200014</v>
      </c>
      <c r="O37" s="28">
        <v>9442.4939081100001</v>
      </c>
    </row>
    <row r="38" spans="2:15">
      <c r="B38" s="41" t="s">
        <v>88</v>
      </c>
      <c r="C38" s="29" t="s">
        <v>89</v>
      </c>
      <c r="D38" s="22" t="s">
        <v>33</v>
      </c>
      <c r="E38" s="30">
        <v>6142.1705817399989</v>
      </c>
      <c r="F38" s="30">
        <v>3641.9637489299998</v>
      </c>
      <c r="G38" s="30">
        <v>3622.6591595499999</v>
      </c>
      <c r="H38" s="30">
        <v>5404.1998893000009</v>
      </c>
      <c r="I38" s="30">
        <v>10029.943755980001</v>
      </c>
      <c r="J38" s="30">
        <v>4397.3449984999997</v>
      </c>
      <c r="K38" s="30">
        <v>22852.015371820002</v>
      </c>
      <c r="L38" s="30">
        <v>13834.441723350001</v>
      </c>
      <c r="M38" s="30">
        <v>7410.2899559199977</v>
      </c>
      <c r="N38" s="30">
        <v>-2777.5572567299996</v>
      </c>
      <c r="O38" s="30">
        <v>902.24732574999962</v>
      </c>
    </row>
    <row r="39" spans="2:15">
      <c r="B39" s="41" t="s">
        <v>90</v>
      </c>
      <c r="C39" s="29" t="s">
        <v>91</v>
      </c>
      <c r="D39" s="22" t="s">
        <v>33</v>
      </c>
      <c r="E39" s="30">
        <v>188.33625664000007</v>
      </c>
      <c r="F39" s="30">
        <v>3760.7255668400007</v>
      </c>
      <c r="G39" s="30">
        <v>4061.819384899999</v>
      </c>
      <c r="H39" s="30">
        <v>1080.3965571199997</v>
      </c>
      <c r="I39" s="30">
        <v>395.45918892000009</v>
      </c>
      <c r="J39" s="30">
        <v>6853.4983701699994</v>
      </c>
      <c r="K39" s="30">
        <v>10269.835704950001</v>
      </c>
      <c r="L39" s="30">
        <v>5170.3251271100007</v>
      </c>
      <c r="M39" s="30">
        <v>44.769783399999724</v>
      </c>
      <c r="N39" s="30">
        <v>10642.035073250001</v>
      </c>
      <c r="O39" s="30">
        <v>8540.2465823600014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68753.178445930011</v>
      </c>
      <c r="F42" s="30">
        <v>70503.689429350008</v>
      </c>
      <c r="G42" s="30">
        <v>72813.616579140013</v>
      </c>
      <c r="H42" s="30">
        <v>76074.434141229984</v>
      </c>
      <c r="I42" s="30">
        <v>80996.535636329994</v>
      </c>
      <c r="J42" s="30">
        <v>88896.733746870013</v>
      </c>
      <c r="K42" s="30">
        <v>100231.95152377003</v>
      </c>
      <c r="L42" s="30">
        <v>100546.32088177001</v>
      </c>
      <c r="M42" s="30">
        <v>115516.01755386</v>
      </c>
      <c r="N42" s="30">
        <v>124623.27609959003</v>
      </c>
      <c r="O42" s="30">
        <v>131447.74014960002</v>
      </c>
    </row>
    <row r="43" spans="2:15">
      <c r="B43" s="41" t="s">
        <v>97</v>
      </c>
      <c r="C43" s="29" t="s">
        <v>98</v>
      </c>
      <c r="D43" s="22" t="s">
        <v>33</v>
      </c>
      <c r="E43" s="30">
        <v>12226.492594610001</v>
      </c>
      <c r="F43" s="30">
        <v>9258.0242764499963</v>
      </c>
      <c r="G43" s="30">
        <v>7842.6238865799978</v>
      </c>
      <c r="H43" s="30">
        <v>9740.2748141999982</v>
      </c>
      <c r="I43" s="30">
        <v>12306.547790010001</v>
      </c>
      <c r="J43" s="30">
        <v>15870.245300429997</v>
      </c>
      <c r="K43" s="30">
        <v>11721.932075460001</v>
      </c>
      <c r="L43" s="30">
        <v>15372.05780094</v>
      </c>
      <c r="M43" s="30">
        <v>17148.342644910001</v>
      </c>
      <c r="N43" s="30">
        <v>20648.93987622</v>
      </c>
      <c r="O43" s="30">
        <v>16427.500458939998</v>
      </c>
    </row>
    <row r="44" spans="2:15">
      <c r="B44" s="41" t="s">
        <v>99</v>
      </c>
      <c r="C44" s="29" t="s">
        <v>100</v>
      </c>
      <c r="D44" s="22" t="s">
        <v>33</v>
      </c>
      <c r="E44" s="30">
        <v>-139.87635036999984</v>
      </c>
      <c r="F44" s="30">
        <v>-518.76629831000014</v>
      </c>
      <c r="G44" s="30">
        <v>4110.1502559399996</v>
      </c>
      <c r="H44" s="30">
        <v>4437.9137560099989</v>
      </c>
      <c r="I44" s="30">
        <v>1810.1202444599996</v>
      </c>
      <c r="J44" s="30">
        <v>-3111.6960415100011</v>
      </c>
      <c r="K44" s="30">
        <v>5345.8582533100016</v>
      </c>
      <c r="L44" s="30">
        <v>12130.682057669996</v>
      </c>
      <c r="M44" s="30">
        <v>-2323.4062007700004</v>
      </c>
      <c r="N44" s="30">
        <v>-2539.5016476599999</v>
      </c>
      <c r="O44" s="30">
        <v>7270.9815288799982</v>
      </c>
    </row>
    <row r="45" spans="2:15">
      <c r="B45" s="41" t="s">
        <v>101</v>
      </c>
      <c r="C45" s="29" t="s">
        <v>102</v>
      </c>
      <c r="D45" s="22" t="s">
        <v>33</v>
      </c>
      <c r="E45" s="30">
        <v>-527.93764199000543</v>
      </c>
      <c r="F45" s="30">
        <v>2724.0639750200098</v>
      </c>
      <c r="G45" s="30">
        <v>7825.148218719979</v>
      </c>
      <c r="H45" s="30">
        <v>6795.8135369300217</v>
      </c>
      <c r="I45" s="30">
        <v>3245.8088424999987</v>
      </c>
      <c r="J45" s="30">
        <v>-1320.5854663400096</v>
      </c>
      <c r="K45" s="30">
        <v>-11465.940625800027</v>
      </c>
      <c r="L45" s="30">
        <v>7748.8562112099771</v>
      </c>
      <c r="M45" s="30">
        <v>4726.2476445399934</v>
      </c>
      <c r="N45" s="30">
        <v>6711.3255223399974</v>
      </c>
      <c r="O45" s="30">
        <v>15229.790234519982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472.91547223000453</v>
      </c>
      <c r="F49" s="30">
        <v>-390.1425940500103</v>
      </c>
      <c r="G49" s="30">
        <v>-642.82508056997813</v>
      </c>
      <c r="H49" s="30">
        <v>1042.7907420599749</v>
      </c>
      <c r="I49" s="30">
        <v>307.33050105000075</v>
      </c>
      <c r="J49" s="30">
        <v>-536.62340085998767</v>
      </c>
      <c r="K49" s="30">
        <v>-230.0743126999696</v>
      </c>
      <c r="L49" s="30">
        <v>408.89866642001834</v>
      </c>
      <c r="M49" s="30">
        <v>-315.9960867099926</v>
      </c>
      <c r="N49" s="30">
        <v>649.56707208000626</v>
      </c>
      <c r="O49" s="30">
        <v>356.45700551001028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E31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72393.094025670012</v>
      </c>
      <c r="F10" s="30">
        <v>74491.802801920014</v>
      </c>
      <c r="G10" s="30">
        <v>80718.39982352998</v>
      </c>
      <c r="H10" s="30">
        <v>85279.182334929996</v>
      </c>
      <c r="I10" s="30">
        <v>88681.064375069996</v>
      </c>
      <c r="J10" s="30">
        <v>93638.386103519995</v>
      </c>
      <c r="K10" s="30">
        <v>91053.046271089988</v>
      </c>
      <c r="L10" s="30">
        <v>112741.26006125998</v>
      </c>
      <c r="M10" s="30">
        <v>126019.76135544</v>
      </c>
      <c r="N10" s="30">
        <v>139279.35994339001</v>
      </c>
      <c r="O10" s="30">
        <v>149677.64943174002</v>
      </c>
    </row>
    <row r="11" spans="2:15">
      <c r="B11" s="41" t="s">
        <v>110</v>
      </c>
      <c r="C11" s="65" t="s">
        <v>111</v>
      </c>
      <c r="D11" s="64" t="s">
        <v>33</v>
      </c>
      <c r="E11" s="30">
        <v>50901.913370050002</v>
      </c>
      <c r="F11" s="30">
        <v>52054.081798130006</v>
      </c>
      <c r="G11" s="30">
        <v>55154.465820279991</v>
      </c>
      <c r="H11" s="30">
        <v>59174.018458879997</v>
      </c>
      <c r="I11" s="30">
        <v>61632.572761350006</v>
      </c>
      <c r="J11" s="30">
        <v>65523.291151690006</v>
      </c>
      <c r="K11" s="30">
        <v>63161.46217056</v>
      </c>
      <c r="L11" s="30">
        <v>81358.15684001999</v>
      </c>
      <c r="M11" s="30">
        <v>92121.104529659991</v>
      </c>
      <c r="N11" s="30">
        <v>99430.798869420018</v>
      </c>
      <c r="O11" s="30">
        <v>107505.22029378</v>
      </c>
    </row>
    <row r="12" spans="2:15">
      <c r="B12" s="41" t="s">
        <v>112</v>
      </c>
      <c r="C12" s="65" t="s">
        <v>113</v>
      </c>
      <c r="D12" s="64" t="s">
        <v>33</v>
      </c>
      <c r="E12" s="30">
        <v>12008.843817000001</v>
      </c>
      <c r="F12" s="30">
        <v>12782.90415079</v>
      </c>
      <c r="G12" s="30">
        <v>14506.438907739999</v>
      </c>
      <c r="H12" s="30">
        <v>15498.065633339998</v>
      </c>
      <c r="I12" s="30">
        <v>16004.754631350001</v>
      </c>
      <c r="J12" s="30">
        <v>17033.867365779999</v>
      </c>
      <c r="K12" s="30">
        <v>16896.209652279998</v>
      </c>
      <c r="L12" s="30">
        <v>18583.008004570002</v>
      </c>
      <c r="M12" s="30">
        <v>19947.380899689997</v>
      </c>
      <c r="N12" s="30">
        <v>22916.11358478</v>
      </c>
      <c r="O12" s="30">
        <v>25057.689569300004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120.4634189599993</v>
      </c>
      <c r="H13" s="30">
        <v>243.31817079999993</v>
      </c>
      <c r="I13" s="30">
        <v>328.91732402999963</v>
      </c>
      <c r="J13" s="30">
        <v>163.82837558999924</v>
      </c>
      <c r="K13" s="30">
        <v>327.29906544000062</v>
      </c>
      <c r="L13" s="30">
        <v>481.61981405000006</v>
      </c>
      <c r="M13" s="30">
        <v>284.13031252999997</v>
      </c>
      <c r="N13" s="30">
        <v>241.44783523999976</v>
      </c>
      <c r="O13" s="30">
        <v>268.52065858999771</v>
      </c>
    </row>
    <row r="14" spans="2:15">
      <c r="B14" s="41" t="s">
        <v>116</v>
      </c>
      <c r="C14" s="65" t="s">
        <v>117</v>
      </c>
      <c r="D14" s="64" t="s">
        <v>33</v>
      </c>
      <c r="E14" s="28">
        <v>10222.608986679999</v>
      </c>
      <c r="F14" s="28">
        <v>9678.2812782799992</v>
      </c>
      <c r="G14" s="28">
        <v>10937.031676549999</v>
      </c>
      <c r="H14" s="28">
        <v>10363.780071910001</v>
      </c>
      <c r="I14" s="28">
        <v>10714.819658340002</v>
      </c>
      <c r="J14" s="28">
        <v>10917.39921046</v>
      </c>
      <c r="K14" s="28">
        <v>10668.075382810001</v>
      </c>
      <c r="L14" s="28">
        <v>12318.475402619997</v>
      </c>
      <c r="M14" s="28">
        <v>13667.145613559998</v>
      </c>
      <c r="N14" s="28">
        <v>16690.999653949999</v>
      </c>
      <c r="O14" s="28">
        <v>16846.218910069998</v>
      </c>
    </row>
    <row r="15" spans="2:15">
      <c r="B15" s="39" t="s">
        <v>118</v>
      </c>
      <c r="C15" s="63" t="s">
        <v>119</v>
      </c>
      <c r="D15" s="64" t="s">
        <v>33</v>
      </c>
      <c r="E15" s="30">
        <v>63967.388797799998</v>
      </c>
      <c r="F15" s="30">
        <v>67929.970677970021</v>
      </c>
      <c r="G15" s="30">
        <v>71212.319217070006</v>
      </c>
      <c r="H15" s="30">
        <v>75222.756672960008</v>
      </c>
      <c r="I15" s="30">
        <v>79848.018330790015</v>
      </c>
      <c r="J15" s="30">
        <v>86899.91781924</v>
      </c>
      <c r="K15" s="30">
        <v>99332.735702899998</v>
      </c>
      <c r="L15" s="30">
        <v>99644.535548819986</v>
      </c>
      <c r="M15" s="30">
        <v>114971.17256851</v>
      </c>
      <c r="N15" s="30">
        <v>123692.65796345001</v>
      </c>
      <c r="O15" s="30">
        <v>130619.06273984</v>
      </c>
    </row>
    <row r="16" spans="2:15">
      <c r="B16" s="41" t="s">
        <v>120</v>
      </c>
      <c r="C16" s="65" t="s">
        <v>121</v>
      </c>
      <c r="D16" s="64" t="s">
        <v>33</v>
      </c>
      <c r="E16" s="30">
        <v>32051.272342020002</v>
      </c>
      <c r="F16" s="30">
        <v>34806.619274510005</v>
      </c>
      <c r="G16" s="30">
        <v>36599.86522254</v>
      </c>
      <c r="H16" s="30">
        <v>38957.61075385</v>
      </c>
      <c r="I16" s="30">
        <v>41182.675062140006</v>
      </c>
      <c r="J16" s="30">
        <v>45204.393047470003</v>
      </c>
      <c r="K16" s="30">
        <v>47094.782274179997</v>
      </c>
      <c r="L16" s="30">
        <v>49947.503461069995</v>
      </c>
      <c r="M16" s="30">
        <v>52378.777794589994</v>
      </c>
      <c r="N16" s="30">
        <v>58048.321649040008</v>
      </c>
      <c r="O16" s="30">
        <v>61563.859701809997</v>
      </c>
    </row>
    <row r="17" spans="2:15">
      <c r="B17" s="41" t="s">
        <v>122</v>
      </c>
      <c r="C17" s="65" t="s">
        <v>123</v>
      </c>
      <c r="D17" s="64" t="s">
        <v>33</v>
      </c>
      <c r="E17" s="30">
        <v>17540.318272020002</v>
      </c>
      <c r="F17" s="30">
        <v>16586.235934780001</v>
      </c>
      <c r="G17" s="30">
        <v>15602.85214802</v>
      </c>
      <c r="H17" s="30">
        <v>15624.004067370002</v>
      </c>
      <c r="I17" s="30">
        <v>16725.314922180005</v>
      </c>
      <c r="J17" s="30">
        <v>17779.063037300002</v>
      </c>
      <c r="K17" s="30">
        <v>17496.109571059998</v>
      </c>
      <c r="L17" s="30">
        <v>21665.942781309997</v>
      </c>
      <c r="M17" s="30">
        <v>27156.804770719995</v>
      </c>
      <c r="N17" s="30">
        <v>29137.843192890003</v>
      </c>
      <c r="O17" s="30">
        <v>27234.833796710005</v>
      </c>
    </row>
    <row r="18" spans="2:15">
      <c r="B18" s="41" t="s">
        <v>124</v>
      </c>
      <c r="C18" s="65" t="s">
        <v>125</v>
      </c>
      <c r="D18" s="64" t="s">
        <v>33</v>
      </c>
      <c r="E18" s="30">
        <v>5577.6264559699994</v>
      </c>
      <c r="F18" s="30">
        <v>6532.6802955100011</v>
      </c>
      <c r="G18" s="30">
        <v>6631.4406654899994</v>
      </c>
      <c r="H18" s="30">
        <v>6845.7620388799996</v>
      </c>
      <c r="I18" s="30">
        <v>7247.5751479700002</v>
      </c>
      <c r="J18" s="30">
        <v>8451.5188330499986</v>
      </c>
      <c r="K18" s="30">
        <v>9111.4430889400028</v>
      </c>
      <c r="L18" s="30">
        <v>10307.744189669997</v>
      </c>
      <c r="M18" s="30">
        <v>11013.132162569998</v>
      </c>
      <c r="N18" s="30">
        <v>12051.171934</v>
      </c>
      <c r="O18" s="30">
        <v>12795.052485619999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101.69584992999998</v>
      </c>
      <c r="F19" s="30">
        <v>116.01746727000001</v>
      </c>
      <c r="G19" s="30">
        <v>179.7459283</v>
      </c>
      <c r="H19" s="30">
        <v>444.20056499999998</v>
      </c>
      <c r="I19" s="30">
        <v>302.09570000000002</v>
      </c>
      <c r="J19" s="30">
        <v>4.2</v>
      </c>
      <c r="K19" s="30">
        <v>2634.0616724300007</v>
      </c>
      <c r="L19" s="30">
        <v>432.42772252000003</v>
      </c>
      <c r="M19" s="30">
        <v>3424.5145910699998</v>
      </c>
      <c r="N19" s="30">
        <v>771.32385999999997</v>
      </c>
      <c r="O19" s="30">
        <v>449.24699999999996</v>
      </c>
    </row>
    <row r="20" spans="2:15">
      <c r="B20" s="41" t="s">
        <v>128</v>
      </c>
      <c r="C20" s="65" t="s">
        <v>129</v>
      </c>
      <c r="D20" s="64" t="s">
        <v>33</v>
      </c>
      <c r="E20" s="30">
        <v>-911.10198757000035</v>
      </c>
      <c r="F20" s="30">
        <v>-85.398995990000174</v>
      </c>
      <c r="G20" s="30">
        <v>143.15858371000002</v>
      </c>
      <c r="H20" s="30">
        <v>583.51490648000117</v>
      </c>
      <c r="I20" s="30">
        <v>298.76336189999932</v>
      </c>
      <c r="J20" s="30">
        <v>374.17194026999988</v>
      </c>
      <c r="K20" s="30">
        <v>245.24286327000004</v>
      </c>
      <c r="L20" s="30">
        <v>257.96449494000012</v>
      </c>
      <c r="M20" s="30">
        <v>543.97169602000065</v>
      </c>
      <c r="N20" s="30">
        <v>411.72539433999992</v>
      </c>
      <c r="O20" s="30">
        <v>728.7980876400004</v>
      </c>
    </row>
    <row r="21" spans="2:15">
      <c r="B21" s="41" t="s">
        <v>130</v>
      </c>
      <c r="C21" s="65" t="s">
        <v>131</v>
      </c>
      <c r="D21" s="64" t="s">
        <v>33</v>
      </c>
      <c r="E21" s="30">
        <v>8146.1034133700005</v>
      </c>
      <c r="F21" s="30">
        <v>8222.0631533699998</v>
      </c>
      <c r="G21" s="30">
        <v>9301.0494688700001</v>
      </c>
      <c r="H21" s="30">
        <v>9528.7663046100006</v>
      </c>
      <c r="I21" s="30">
        <v>9903.5307014900009</v>
      </c>
      <c r="J21" s="30">
        <v>10640.305542170001</v>
      </c>
      <c r="K21" s="30">
        <v>17328.85264899</v>
      </c>
      <c r="L21" s="30">
        <v>11953.972745360001</v>
      </c>
      <c r="M21" s="30">
        <v>13102.7405277</v>
      </c>
      <c r="N21" s="30">
        <v>15387.408432500002</v>
      </c>
      <c r="O21" s="30">
        <v>17504.922190550002</v>
      </c>
    </row>
    <row r="22" spans="2:15">
      <c r="B22" s="42" t="s">
        <v>132</v>
      </c>
      <c r="C22" s="66" t="s">
        <v>133</v>
      </c>
      <c r="D22" s="67" t="s">
        <v>33</v>
      </c>
      <c r="E22" s="68">
        <v>1461.47445206</v>
      </c>
      <c r="F22" s="68">
        <v>1751.7535485199996</v>
      </c>
      <c r="G22" s="68">
        <v>2754.2072001400002</v>
      </c>
      <c r="H22" s="68">
        <v>3238.8980367700005</v>
      </c>
      <c r="I22" s="68">
        <v>4188.0634351099989</v>
      </c>
      <c r="J22" s="68">
        <v>4446.2654189799996</v>
      </c>
      <c r="K22" s="68">
        <v>5422.2435840299995</v>
      </c>
      <c r="L22" s="68">
        <v>5078.9801539499995</v>
      </c>
      <c r="M22" s="68">
        <v>7351.2310258399984</v>
      </c>
      <c r="N22" s="68">
        <v>7884.8635006799996</v>
      </c>
      <c r="O22" s="68">
        <v>10342.349477510001</v>
      </c>
    </row>
    <row r="23" spans="2:15">
      <c r="B23" s="69" t="s">
        <v>134</v>
      </c>
      <c r="C23" s="70" t="s">
        <v>135</v>
      </c>
      <c r="D23" s="71" t="s">
        <v>33</v>
      </c>
      <c r="E23" s="72">
        <v>8425.7052278700648</v>
      </c>
      <c r="F23" s="72">
        <v>6561.8321239499992</v>
      </c>
      <c r="G23" s="72">
        <v>9506.0806064600984</v>
      </c>
      <c r="H23" s="72">
        <v>10056.425661969977</v>
      </c>
      <c r="I23" s="72">
        <v>8833.0460442799904</v>
      </c>
      <c r="J23" s="72">
        <v>6738.4682842801139</v>
      </c>
      <c r="K23" s="72">
        <v>-8279.6894318099403</v>
      </c>
      <c r="L23" s="72">
        <v>13096.724512439734</v>
      </c>
      <c r="M23" s="72">
        <v>11048.588786930142</v>
      </c>
      <c r="N23" s="72">
        <v>15586.701979939824</v>
      </c>
      <c r="O23" s="72">
        <v>19058.586691900015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11857.594390149996</v>
      </c>
      <c r="F25" s="30">
        <v>9170.1999475500015</v>
      </c>
      <c r="G25" s="30">
        <v>7818.59125632</v>
      </c>
      <c r="H25" s="30">
        <v>9327.3322284299993</v>
      </c>
      <c r="I25" s="30">
        <v>12111.253684219999</v>
      </c>
      <c r="J25" s="30">
        <v>15758.672097680002</v>
      </c>
      <c r="K25" s="30">
        <v>11575.020742889999</v>
      </c>
      <c r="L25" s="30">
        <v>15335.881541330002</v>
      </c>
      <c r="M25" s="30">
        <v>16821.456268919996</v>
      </c>
      <c r="N25" s="30">
        <v>20554.901279369999</v>
      </c>
      <c r="O25" s="30">
        <v>16403.4293239</v>
      </c>
    </row>
    <row r="26" spans="2:15">
      <c r="B26" s="41" t="s">
        <v>139</v>
      </c>
      <c r="C26" s="65" t="s">
        <v>140</v>
      </c>
      <c r="D26" s="64" t="s">
        <v>33</v>
      </c>
      <c r="E26" s="28">
        <v>11789.594876859999</v>
      </c>
      <c r="F26" s="28">
        <v>9059.7912752100019</v>
      </c>
      <c r="G26" s="28">
        <v>7688.9786076399996</v>
      </c>
      <c r="H26" s="28">
        <v>9089.1102769099998</v>
      </c>
      <c r="I26" s="28">
        <v>12030.629287709999</v>
      </c>
      <c r="J26" s="28">
        <v>15567.229015180003</v>
      </c>
      <c r="K26" s="28">
        <v>11320.441205040001</v>
      </c>
      <c r="L26" s="28">
        <v>15317.151385080002</v>
      </c>
      <c r="M26" s="28">
        <v>16556.158991269996</v>
      </c>
      <c r="N26" s="28">
        <v>20430.725408549999</v>
      </c>
      <c r="O26" s="28">
        <v>16125.790980470001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85.270754520000011</v>
      </c>
      <c r="F29" s="30">
        <v>56.315277039999991</v>
      </c>
      <c r="G29" s="30">
        <v>71.619942780000002</v>
      </c>
      <c r="H29" s="30">
        <v>91.659590269999995</v>
      </c>
      <c r="I29" s="30">
        <v>147.37699369999999</v>
      </c>
      <c r="J29" s="30">
        <v>83.678748549999995</v>
      </c>
      <c r="K29" s="30">
        <v>55.302576700000003</v>
      </c>
      <c r="L29" s="30">
        <v>108.48467522999999</v>
      </c>
      <c r="M29" s="30">
        <v>54.695068549999995</v>
      </c>
      <c r="N29" s="30">
        <v>33.766901869999998</v>
      </c>
      <c r="O29" s="30">
        <v>49.409738859999997</v>
      </c>
    </row>
    <row r="30" spans="2:15">
      <c r="B30" s="76" t="s">
        <v>147</v>
      </c>
      <c r="C30" s="77" t="s">
        <v>148</v>
      </c>
      <c r="D30" s="78" t="s">
        <v>33</v>
      </c>
      <c r="E30" s="25">
        <v>75824.983187949998</v>
      </c>
      <c r="F30" s="25">
        <v>77100.170625519997</v>
      </c>
      <c r="G30" s="25">
        <v>79030.910473390002</v>
      </c>
      <c r="H30" s="25">
        <v>84550.088901389929</v>
      </c>
      <c r="I30" s="25">
        <v>91959.272015010021</v>
      </c>
      <c r="J30" s="25">
        <v>102658.58991692009</v>
      </c>
      <c r="K30" s="25">
        <v>110907.75644578993</v>
      </c>
      <c r="L30" s="25">
        <v>114980.41709015011</v>
      </c>
      <c r="M30" s="25">
        <v>131792.62883743012</v>
      </c>
      <c r="N30" s="25">
        <v>144247.55924281993</v>
      </c>
      <c r="O30" s="25">
        <v>147022.49206373969</v>
      </c>
    </row>
    <row r="31" spans="2:15">
      <c r="B31" s="76" t="s">
        <v>149</v>
      </c>
      <c r="C31" s="77" t="s">
        <v>150</v>
      </c>
      <c r="D31" s="78" t="s">
        <v>33</v>
      </c>
      <c r="E31" s="25">
        <v>-3431.889162279931</v>
      </c>
      <c r="F31" s="25">
        <v>-2608.3678236000037</v>
      </c>
      <c r="G31" s="25">
        <v>1687.4893501400988</v>
      </c>
      <c r="H31" s="25">
        <v>729.09343353997599</v>
      </c>
      <c r="I31" s="25">
        <v>-3278.2076399400121</v>
      </c>
      <c r="J31" s="25">
        <v>-9020.2038133998885</v>
      </c>
      <c r="K31" s="25">
        <v>-19854.710174699951</v>
      </c>
      <c r="L31" s="25">
        <v>-2239.1570288902712</v>
      </c>
      <c r="M31" s="25">
        <v>-5772.867481989857</v>
      </c>
      <c r="N31" s="25">
        <v>-4968.19929943018</v>
      </c>
      <c r="O31" s="25">
        <v>2655.1573680000201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837.73456302000011</v>
      </c>
      <c r="F33" s="28">
        <v>3722.6960874299989</v>
      </c>
      <c r="G33" s="28">
        <v>4125.2107611699994</v>
      </c>
      <c r="H33" s="28">
        <v>3039.5249305199995</v>
      </c>
      <c r="I33" s="28">
        <v>4908.22234071</v>
      </c>
      <c r="J33" s="28">
        <v>4045.8463100200001</v>
      </c>
      <c r="K33" s="28">
        <v>6968.5347960199997</v>
      </c>
      <c r="L33" s="28">
        <v>4724.0954807499993</v>
      </c>
      <c r="M33" s="28">
        <v>3175.5853353499992</v>
      </c>
      <c r="N33" s="28">
        <v>5713.7001245999991</v>
      </c>
      <c r="O33" s="28">
        <v>4962.7071336399995</v>
      </c>
    </row>
    <row r="34" spans="2:15">
      <c r="B34" s="41" t="s">
        <v>154</v>
      </c>
      <c r="C34" s="65" t="s">
        <v>83</v>
      </c>
      <c r="D34" s="64" t="s">
        <v>33</v>
      </c>
      <c r="E34" s="28">
        <v>837.73456302000011</v>
      </c>
      <c r="F34" s="28">
        <v>3722.6960874299989</v>
      </c>
      <c r="G34" s="28">
        <v>4125.2107611699994</v>
      </c>
      <c r="H34" s="28">
        <v>3039.5249305199995</v>
      </c>
      <c r="I34" s="28">
        <v>4908.22234071</v>
      </c>
      <c r="J34" s="28">
        <v>4045.8463100200001</v>
      </c>
      <c r="K34" s="28">
        <v>6968.5347960199997</v>
      </c>
      <c r="L34" s="28">
        <v>4724.0954807499993</v>
      </c>
      <c r="M34" s="28">
        <v>3175.5853353499992</v>
      </c>
      <c r="N34" s="28">
        <v>5713.7001245999991</v>
      </c>
      <c r="O34" s="28">
        <v>4962.7071336399995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5437.9017129700005</v>
      </c>
      <c r="F36" s="30">
        <v>7402.5428432699991</v>
      </c>
      <c r="G36" s="30">
        <v>7684.3343323099989</v>
      </c>
      <c r="H36" s="30">
        <v>6484.5964464200006</v>
      </c>
      <c r="I36" s="30">
        <v>10412.778389590001</v>
      </c>
      <c r="J36" s="30">
        <v>11242.877968760002</v>
      </c>
      <c r="K36" s="30">
        <v>33121.851076769999</v>
      </c>
      <c r="L36" s="30">
        <v>19004.766850460001</v>
      </c>
      <c r="M36" s="30">
        <v>7455.0597393199987</v>
      </c>
      <c r="N36" s="30">
        <v>7864.4778165200014</v>
      </c>
      <c r="O36" s="30">
        <v>9442.4939081099983</v>
      </c>
    </row>
    <row r="37" spans="2:15">
      <c r="B37" s="41" t="s">
        <v>158</v>
      </c>
      <c r="C37" s="65" t="s">
        <v>89</v>
      </c>
      <c r="D37" s="64" t="s">
        <v>33</v>
      </c>
      <c r="E37" s="28">
        <v>5249.5654563299995</v>
      </c>
      <c r="F37" s="28">
        <v>3641.8172764299998</v>
      </c>
      <c r="G37" s="28">
        <v>3622.5149474099994</v>
      </c>
      <c r="H37" s="28">
        <v>5404.1998893000009</v>
      </c>
      <c r="I37" s="28">
        <v>10017.319200670001</v>
      </c>
      <c r="J37" s="28">
        <v>4389.3795985899997</v>
      </c>
      <c r="K37" s="28">
        <v>22852.015371820002</v>
      </c>
      <c r="L37" s="28">
        <v>13834.441723350003</v>
      </c>
      <c r="M37" s="28">
        <v>7410.2899559200005</v>
      </c>
      <c r="N37" s="28">
        <v>-2777.5572567299996</v>
      </c>
      <c r="O37" s="28">
        <v>902.24732574999962</v>
      </c>
    </row>
    <row r="38" spans="2:15">
      <c r="B38" s="42" t="s">
        <v>159</v>
      </c>
      <c r="C38" s="66" t="s">
        <v>160</v>
      </c>
      <c r="D38" s="67" t="s">
        <v>33</v>
      </c>
      <c r="E38" s="30">
        <v>188.33625664000007</v>
      </c>
      <c r="F38" s="30">
        <v>3760.7255668400003</v>
      </c>
      <c r="G38" s="30">
        <v>4061.8193848999999</v>
      </c>
      <c r="H38" s="30">
        <v>1080.3965571199992</v>
      </c>
      <c r="I38" s="30">
        <v>395.45918892000014</v>
      </c>
      <c r="J38" s="30">
        <v>6853.4983701700021</v>
      </c>
      <c r="K38" s="30">
        <v>10269.835704949999</v>
      </c>
      <c r="L38" s="30">
        <v>5170.3251271099989</v>
      </c>
      <c r="M38" s="30">
        <v>44.769783399998559</v>
      </c>
      <c r="N38" s="30">
        <v>10642.035073250001</v>
      </c>
      <c r="O38" s="30">
        <v>8540.2465823599996</v>
      </c>
    </row>
    <row r="39" spans="2:15">
      <c r="B39" s="76" t="s">
        <v>161</v>
      </c>
      <c r="C39" s="77" t="s">
        <v>162</v>
      </c>
      <c r="D39" s="78" t="s">
        <v>33</v>
      </c>
      <c r="E39" s="82">
        <v>4600.167149949998</v>
      </c>
      <c r="F39" s="82">
        <v>3679.8467558400002</v>
      </c>
      <c r="G39" s="82">
        <v>3559.1235711400009</v>
      </c>
      <c r="H39" s="82">
        <v>3445.0715159000015</v>
      </c>
      <c r="I39" s="82">
        <v>5504.5560488800002</v>
      </c>
      <c r="J39" s="82">
        <v>7197.031658740003</v>
      </c>
      <c r="K39" s="82">
        <v>26153.316280750005</v>
      </c>
      <c r="L39" s="82">
        <v>14280.671369709997</v>
      </c>
      <c r="M39" s="82">
        <v>4279.4744039699981</v>
      </c>
      <c r="N39" s="82">
        <v>2150.7776919200032</v>
      </c>
      <c r="O39" s="82">
        <v>4479.7867744699979</v>
      </c>
    </row>
    <row r="40" spans="2:15">
      <c r="B40" s="76" t="s">
        <v>99</v>
      </c>
      <c r="C40" s="77" t="s">
        <v>163</v>
      </c>
      <c r="D40" s="78" t="s">
        <v>33</v>
      </c>
      <c r="E40" s="82">
        <v>-139.87635036999956</v>
      </c>
      <c r="F40" s="82">
        <v>-518.76629831000014</v>
      </c>
      <c r="G40" s="82">
        <v>4110.1502559399996</v>
      </c>
      <c r="H40" s="82">
        <v>4437.9137560099989</v>
      </c>
      <c r="I40" s="82">
        <v>1810.1202444599996</v>
      </c>
      <c r="J40" s="82">
        <v>-3111.6960415100011</v>
      </c>
      <c r="K40" s="82">
        <v>5345.8582533100007</v>
      </c>
      <c r="L40" s="82">
        <v>12130.682057669996</v>
      </c>
      <c r="M40" s="82">
        <v>-2323.4062007700004</v>
      </c>
      <c r="N40" s="82">
        <v>-2539.5016476599999</v>
      </c>
      <c r="O40" s="82">
        <v>7270.9815288799982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2145.7372936900706</v>
      </c>
      <c r="F43" s="30">
        <v>3924.3124719099978</v>
      </c>
      <c r="G43" s="30">
        <v>8318.9300156300997</v>
      </c>
      <c r="H43" s="30">
        <v>7574.8554724199748</v>
      </c>
      <c r="I43" s="30">
        <v>3969.3675080299845</v>
      </c>
      <c r="J43" s="30">
        <v>-568.68498034988761</v>
      </c>
      <c r="K43" s="30">
        <v>-10743.267085759948</v>
      </c>
      <c r="L43" s="30">
        <v>8068.5871607797271</v>
      </c>
      <c r="M43" s="30">
        <v>5240.2646805801396</v>
      </c>
      <c r="N43" s="30">
        <v>7082.9726345698209</v>
      </c>
      <c r="O43" s="30">
        <v>15450.209853620021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-1308.1543380400667</v>
      </c>
      <c r="F46" s="62">
        <v>-1590.2452305499962</v>
      </c>
      <c r="G46" s="62">
        <v>-1136.4626653400994</v>
      </c>
      <c r="H46" s="62">
        <v>263.74880657002183</v>
      </c>
      <c r="I46" s="62">
        <v>-416.22816447998861</v>
      </c>
      <c r="J46" s="62">
        <v>-1288.5238868501165</v>
      </c>
      <c r="K46" s="62">
        <v>-952.74785274005262</v>
      </c>
      <c r="L46" s="62">
        <v>89.167716850271105</v>
      </c>
      <c r="M46" s="62">
        <v>-830.01312275014118</v>
      </c>
      <c r="N46" s="62">
        <v>277.91995985017621</v>
      </c>
      <c r="O46" s="62">
        <v>136.03738640997966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74874.106942580009</v>
      </c>
      <c r="F8" s="96">
        <v>75953.096773200014</v>
      </c>
      <c r="G8" s="96">
        <v>81849.948018949988</v>
      </c>
      <c r="H8" s="96">
        <v>85764.760453480005</v>
      </c>
      <c r="I8" s="96">
        <v>89301.317120869993</v>
      </c>
      <c r="J8" s="96">
        <v>94994.874747909998</v>
      </c>
      <c r="K8" s="96">
        <v>91376.499884489996</v>
      </c>
      <c r="L8" s="96">
        <v>113359.49070424998</v>
      </c>
      <c r="M8" s="96">
        <v>126377.47568074</v>
      </c>
      <c r="N8" s="96">
        <v>139932.36956415002</v>
      </c>
      <c r="O8" s="96">
        <v>150309.97835744001</v>
      </c>
    </row>
    <row r="9" spans="2:15">
      <c r="B9" s="39" t="s">
        <v>34</v>
      </c>
      <c r="C9" s="27" t="s">
        <v>172</v>
      </c>
      <c r="D9" s="27" t="s">
        <v>33</v>
      </c>
      <c r="E9" s="97">
        <v>50901.913370050002</v>
      </c>
      <c r="F9" s="97">
        <v>52054.081798130013</v>
      </c>
      <c r="G9" s="97">
        <v>55154.465820279991</v>
      </c>
      <c r="H9" s="97">
        <v>59174.018458879997</v>
      </c>
      <c r="I9" s="97">
        <v>61632.572761350006</v>
      </c>
      <c r="J9" s="97">
        <v>65523.291151690006</v>
      </c>
      <c r="K9" s="97">
        <v>63161.46217056</v>
      </c>
      <c r="L9" s="97">
        <v>81358.15684001999</v>
      </c>
      <c r="M9" s="97">
        <v>92121.104529659991</v>
      </c>
      <c r="N9" s="97">
        <v>99430.798869420032</v>
      </c>
      <c r="O9" s="97">
        <v>107505.22029378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792.27783430999989</v>
      </c>
      <c r="H14" s="97">
        <v>861.46053358000006</v>
      </c>
      <c r="I14" s="97">
        <v>903.24220573000014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1399.5956535799999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1737.52783774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9.6987563500000018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29016.691001970004</v>
      </c>
      <c r="F21" s="68">
        <v>30200.063066490013</v>
      </c>
      <c r="G21" s="68">
        <v>30998.383370979991</v>
      </c>
      <c r="H21" s="68">
        <v>33424.377542610004</v>
      </c>
      <c r="I21" s="68">
        <v>35405.835854980003</v>
      </c>
      <c r="J21" s="68">
        <v>38062.16566032001</v>
      </c>
      <c r="K21" s="68">
        <v>36366.561279539987</v>
      </c>
      <c r="L21" s="68">
        <v>46152.149234549986</v>
      </c>
      <c r="M21" s="68">
        <v>53027.96609278</v>
      </c>
      <c r="N21" s="68">
        <v>56061.574785050027</v>
      </c>
      <c r="O21" s="68">
        <v>60405.097367000002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22916.190081430002</v>
      </c>
      <c r="F22" s="68">
        <v>23133.528250520012</v>
      </c>
      <c r="G22" s="68">
        <v>23742.165641509993</v>
      </c>
      <c r="H22" s="68">
        <v>25842.32865571</v>
      </c>
      <c r="I22" s="68">
        <v>27465.833250530002</v>
      </c>
      <c r="J22" s="68">
        <v>29583.623940190006</v>
      </c>
      <c r="K22" s="68">
        <v>28475.442475769989</v>
      </c>
      <c r="L22" s="68">
        <v>36670.600968089995</v>
      </c>
      <c r="M22" s="68">
        <v>42958.78307243</v>
      </c>
      <c r="N22" s="68">
        <v>45109.970406900022</v>
      </c>
      <c r="O22" s="68">
        <v>48649.696494610005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22916.190081430002</v>
      </c>
      <c r="F23" s="72">
        <v>23133.528250520012</v>
      </c>
      <c r="G23" s="72">
        <v>23742.165641509993</v>
      </c>
      <c r="H23" s="72">
        <v>25842.32865571</v>
      </c>
      <c r="I23" s="72">
        <v>27465.833250530002</v>
      </c>
      <c r="J23" s="72">
        <v>29583.623940190006</v>
      </c>
      <c r="K23" s="72">
        <v>28475.442475769989</v>
      </c>
      <c r="L23" s="72">
        <v>36649.922830469994</v>
      </c>
      <c r="M23" s="72">
        <v>42937.405494430001</v>
      </c>
      <c r="N23" s="72">
        <v>45085.892206240016</v>
      </c>
      <c r="O23" s="72">
        <v>48621.611375970002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2758.7239138999998</v>
      </c>
      <c r="G30" s="72">
        <v>2815.9842617899999</v>
      </c>
      <c r="H30" s="72">
        <v>3041.8030844999994</v>
      </c>
      <c r="I30" s="72">
        <v>3250.0149082099997</v>
      </c>
      <c r="J30" s="72">
        <v>3347.9371723300005</v>
      </c>
      <c r="K30" s="72">
        <v>3040.5938282299994</v>
      </c>
      <c r="L30" s="72">
        <v>3833.7018053500001</v>
      </c>
      <c r="M30" s="72">
        <v>4332.3876817499995</v>
      </c>
      <c r="N30" s="72">
        <v>4906.0971952200007</v>
      </c>
      <c r="O30" s="72">
        <v>5330.4342762900005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1157.1391623999998</v>
      </c>
      <c r="G32" s="72">
        <v>1103.79480915</v>
      </c>
      <c r="H32" s="72">
        <v>1289.6941776599999</v>
      </c>
      <c r="I32" s="72">
        <v>1448.1994153799997</v>
      </c>
      <c r="J32" s="72">
        <v>1469.1293953699999</v>
      </c>
      <c r="K32" s="72">
        <v>1325.4214831600004</v>
      </c>
      <c r="L32" s="72">
        <v>1624.94695845</v>
      </c>
      <c r="M32" s="72">
        <v>1893.6917783600004</v>
      </c>
      <c r="N32" s="72">
        <v>2111.7212402000009</v>
      </c>
      <c r="O32" s="72">
        <v>2325.8867379800004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5069.9845754099997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12008.843816999997</v>
      </c>
      <c r="F42" s="68">
        <v>12782.904150789996</v>
      </c>
      <c r="G42" s="68">
        <v>14506.438907739999</v>
      </c>
      <c r="H42" s="68">
        <v>15498.06563334</v>
      </c>
      <c r="I42" s="68">
        <v>16004.754631349999</v>
      </c>
      <c r="J42" s="68">
        <v>17033.867365779999</v>
      </c>
      <c r="K42" s="68">
        <v>16896.209652279998</v>
      </c>
      <c r="L42" s="68">
        <v>18583.008004570002</v>
      </c>
      <c r="M42" s="68">
        <v>19947.380899689997</v>
      </c>
      <c r="N42" s="68">
        <v>22916.113584780003</v>
      </c>
      <c r="O42" s="68">
        <v>25057.689569299997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4067.6337622399997</v>
      </c>
      <c r="F48" s="68">
        <v>4360.7897104100002</v>
      </c>
      <c r="G48" s="68">
        <v>5130.0436956899994</v>
      </c>
      <c r="H48" s="68">
        <v>5375.088379830001</v>
      </c>
      <c r="I48" s="68">
        <v>5387.3041036400009</v>
      </c>
      <c r="J48" s="68">
        <v>5858.8568594499984</v>
      </c>
      <c r="K48" s="68">
        <v>6157.4342635999992</v>
      </c>
      <c r="L48" s="68">
        <v>6340.9248507200009</v>
      </c>
      <c r="M48" s="68">
        <v>6527.1656965600005</v>
      </c>
      <c r="N48" s="68">
        <v>7710.7413870199998</v>
      </c>
      <c r="O48" s="68">
        <v>8453.1669967199996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3332.8551957700006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567.12829076999992</v>
      </c>
    </row>
    <row r="51" spans="2:15">
      <c r="B51" s="42" t="s">
        <v>252</v>
      </c>
      <c r="C51" s="103" t="s">
        <v>253</v>
      </c>
      <c r="D51" s="103" t="s">
        <v>33</v>
      </c>
      <c r="E51" s="68">
        <v>2258.9787391699992</v>
      </c>
      <c r="F51" s="68">
        <v>2417.26722578</v>
      </c>
      <c r="G51" s="68">
        <v>2793.1394957799994</v>
      </c>
      <c r="H51" s="68">
        <v>3149.6819210200006</v>
      </c>
      <c r="I51" s="68">
        <v>3090.0975922400012</v>
      </c>
      <c r="J51" s="68">
        <v>3149.2718199299993</v>
      </c>
      <c r="K51" s="68">
        <v>3219.5948880099986</v>
      </c>
      <c r="L51" s="68">
        <v>3245.2309237999998</v>
      </c>
      <c r="M51" s="68">
        <v>3340.3200022500005</v>
      </c>
      <c r="N51" s="68">
        <v>4083.7455300499992</v>
      </c>
      <c r="O51" s="68">
        <v>4553.1835101799988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11751.540745010003</v>
      </c>
      <c r="F62" s="68">
        <v>10985.327712909999</v>
      </c>
      <c r="G62" s="68">
        <v>12095.339913450001</v>
      </c>
      <c r="H62" s="68">
        <v>10934.080044380004</v>
      </c>
      <c r="I62" s="68">
        <v>11428.356921240003</v>
      </c>
      <c r="J62" s="68">
        <v>12301.41897431</v>
      </c>
      <c r="K62" s="68">
        <v>11208.58316414</v>
      </c>
      <c r="L62" s="68">
        <v>13134.707500659995</v>
      </c>
      <c r="M62" s="68">
        <v>14149.808693549998</v>
      </c>
      <c r="N62" s="68">
        <v>17480.1657681</v>
      </c>
      <c r="O62" s="68">
        <v>17683.766087070002</v>
      </c>
    </row>
    <row r="63" spans="2:15">
      <c r="B63" s="39" t="s">
        <v>273</v>
      </c>
      <c r="C63" s="98" t="s">
        <v>274</v>
      </c>
      <c r="D63" s="98" t="s">
        <v>33</v>
      </c>
      <c r="E63" s="68">
        <v>2451.4629506199999</v>
      </c>
      <c r="F63" s="68">
        <v>2325.0456166200001</v>
      </c>
      <c r="G63" s="68">
        <v>2389.3772261999998</v>
      </c>
      <c r="H63" s="68">
        <v>2502.1599077699993</v>
      </c>
      <c r="I63" s="68">
        <v>2703.7872838300009</v>
      </c>
      <c r="J63" s="68">
        <v>2742.2043215099998</v>
      </c>
      <c r="K63" s="68">
        <v>2595.0557657500003</v>
      </c>
      <c r="L63" s="68">
        <v>2635.2737363799997</v>
      </c>
      <c r="M63" s="68">
        <v>2901.8370429100005</v>
      </c>
      <c r="N63" s="68">
        <v>4858.3473032300008</v>
      </c>
      <c r="O63" s="68">
        <v>4862.5062427100002</v>
      </c>
    </row>
    <row r="64" spans="2:15">
      <c r="B64" s="41" t="s">
        <v>275</v>
      </c>
      <c r="C64" s="99" t="s">
        <v>276</v>
      </c>
      <c r="D64" s="99" t="s">
        <v>33</v>
      </c>
      <c r="E64" s="68">
        <v>1524.49879882</v>
      </c>
      <c r="F64" s="68">
        <v>1628.7691977099998</v>
      </c>
      <c r="G64" s="68">
        <v>1889.3367082099999</v>
      </c>
      <c r="H64" s="68">
        <v>2046.6345616099995</v>
      </c>
      <c r="I64" s="68">
        <v>2114.6469159300009</v>
      </c>
      <c r="J64" s="68">
        <v>2350.0594926999997</v>
      </c>
      <c r="K64" s="68">
        <v>2273.2314150000002</v>
      </c>
      <c r="L64" s="68">
        <v>2248.7640504299998</v>
      </c>
      <c r="M64" s="68">
        <v>2309.25346799</v>
      </c>
      <c r="N64" s="68">
        <v>3319.2253133000004</v>
      </c>
      <c r="O64" s="68">
        <v>4269.5848434500003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158.68304531000001</v>
      </c>
      <c r="F68" s="68">
        <v>291.90380436999999</v>
      </c>
      <c r="G68" s="68">
        <v>175.57467985</v>
      </c>
      <c r="H68" s="68">
        <v>120.08659326000001</v>
      </c>
      <c r="I68" s="68">
        <v>184.52364869999997</v>
      </c>
      <c r="J68" s="68">
        <v>142.09498363999998</v>
      </c>
      <c r="K68" s="68">
        <v>128.88683540999997</v>
      </c>
      <c r="L68" s="68">
        <v>119.87443107999999</v>
      </c>
      <c r="M68" s="68">
        <v>175.99042895000002</v>
      </c>
      <c r="N68" s="68">
        <v>321.87434716999996</v>
      </c>
      <c r="O68" s="68">
        <v>418.31370082999996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768.28110648999996</v>
      </c>
      <c r="F71" s="68">
        <v>404.37261453999997</v>
      </c>
      <c r="G71" s="68">
        <v>324.46583814000002</v>
      </c>
      <c r="H71" s="68">
        <v>335.43875290000005</v>
      </c>
      <c r="I71" s="68">
        <v>404.61671919999992</v>
      </c>
      <c r="J71" s="68">
        <v>250.04984517</v>
      </c>
      <c r="K71" s="68">
        <v>192.93751534</v>
      </c>
      <c r="L71" s="68">
        <v>266.63525486999998</v>
      </c>
      <c r="M71" s="68">
        <v>416.59314596999997</v>
      </c>
      <c r="N71" s="68">
        <v>1217.2476427600002</v>
      </c>
      <c r="O71" s="68">
        <v>174.60769842999997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7947.2266115600023</v>
      </c>
      <c r="F73" s="68">
        <v>7386.9743729099991</v>
      </c>
      <c r="G73" s="68">
        <v>6973.1754922800019</v>
      </c>
      <c r="H73" s="68">
        <v>7022.3966759000023</v>
      </c>
      <c r="I73" s="68">
        <v>7286.5789464900017</v>
      </c>
      <c r="J73" s="68">
        <v>7996.8690452700002</v>
      </c>
      <c r="K73" s="68">
        <v>7028.7121628400009</v>
      </c>
      <c r="L73" s="68">
        <v>8695.3466667699959</v>
      </c>
      <c r="M73" s="68">
        <v>9247.4833527299998</v>
      </c>
      <c r="N73" s="68">
        <v>10047.418298639999</v>
      </c>
      <c r="O73" s="68">
        <v>10232.385631130001</v>
      </c>
    </row>
    <row r="74" spans="2:15">
      <c r="B74" s="41" t="s">
        <v>294</v>
      </c>
      <c r="C74" s="99" t="s">
        <v>295</v>
      </c>
      <c r="D74" s="99" t="s">
        <v>33</v>
      </c>
      <c r="E74" s="68">
        <v>5947.1005544800018</v>
      </c>
      <c r="F74" s="68">
        <v>5406.9827578199993</v>
      </c>
      <c r="G74" s="68">
        <v>5194.9707042800019</v>
      </c>
      <c r="H74" s="68">
        <v>5100.4102329100024</v>
      </c>
      <c r="I74" s="68">
        <v>5092.4634263100015</v>
      </c>
      <c r="J74" s="68">
        <v>5359.26884092</v>
      </c>
      <c r="K74" s="68">
        <v>4759.5154234800011</v>
      </c>
      <c r="L74" s="68">
        <v>5600.9443351599966</v>
      </c>
      <c r="M74" s="68">
        <v>6041.3335579200011</v>
      </c>
      <c r="N74" s="68">
        <v>6405.1453812899999</v>
      </c>
      <c r="O74" s="68">
        <v>6820.5951428800008</v>
      </c>
    </row>
    <row r="75" spans="2:15">
      <c r="B75" s="41" t="s">
        <v>296</v>
      </c>
      <c r="C75" s="99" t="s">
        <v>297</v>
      </c>
      <c r="D75" s="99" t="s">
        <v>33</v>
      </c>
      <c r="E75" s="68">
        <v>695.04616458999999</v>
      </c>
      <c r="F75" s="68">
        <v>812.41800627000009</v>
      </c>
      <c r="G75" s="68">
        <v>784.76045153999962</v>
      </c>
      <c r="H75" s="68">
        <v>802.71663003000003</v>
      </c>
      <c r="I75" s="68">
        <v>882.33509385999992</v>
      </c>
      <c r="J75" s="68">
        <v>1018.7740522799996</v>
      </c>
      <c r="K75" s="68">
        <v>814.31917959000032</v>
      </c>
      <c r="L75" s="68">
        <v>1224.0388821000001</v>
      </c>
      <c r="M75" s="68">
        <v>1370.5841031499999</v>
      </c>
      <c r="N75" s="68">
        <v>1531.1551800599993</v>
      </c>
      <c r="O75" s="68">
        <v>1761.9309562199999</v>
      </c>
    </row>
    <row r="76" spans="2:15">
      <c r="B76" s="41" t="s">
        <v>298</v>
      </c>
      <c r="C76" s="99" t="s">
        <v>299</v>
      </c>
      <c r="D76" s="99" t="s">
        <v>33</v>
      </c>
      <c r="E76" s="68">
        <v>1305.0798924899998</v>
      </c>
      <c r="F76" s="68">
        <v>1167.5736088199999</v>
      </c>
      <c r="G76" s="68">
        <v>993.4443364600005</v>
      </c>
      <c r="H76" s="68">
        <v>1119.2698129600001</v>
      </c>
      <c r="I76" s="68">
        <v>1311.7804263200003</v>
      </c>
      <c r="J76" s="68">
        <v>1618.8261520700005</v>
      </c>
      <c r="K76" s="68">
        <v>1454.8775597699998</v>
      </c>
      <c r="L76" s="68">
        <v>1870.3634495099996</v>
      </c>
      <c r="M76" s="68">
        <v>1835.5656916600001</v>
      </c>
      <c r="N76" s="68">
        <v>2111.1177372899992</v>
      </c>
      <c r="O76" s="68">
        <v>1649.8595320300001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639.42081533999988</v>
      </c>
      <c r="F78" s="68">
        <v>716.72855473000016</v>
      </c>
      <c r="G78" s="68">
        <v>2161.9676233699997</v>
      </c>
      <c r="H78" s="68">
        <v>854.16270854999993</v>
      </c>
      <c r="I78" s="68">
        <v>812.96542957000008</v>
      </c>
      <c r="J78" s="68">
        <v>939.94824819999985</v>
      </c>
      <c r="K78" s="68">
        <v>895.63639851000028</v>
      </c>
      <c r="L78" s="68">
        <v>1187.0238420600001</v>
      </c>
      <c r="M78" s="68">
        <v>1221.9509115000001</v>
      </c>
      <c r="N78" s="68">
        <v>1272.5028281299997</v>
      </c>
      <c r="O78" s="68">
        <v>1484.0132503100001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713.30918310000004</v>
      </c>
      <c r="F79" s="68">
        <v>556.06573021999986</v>
      </c>
      <c r="G79" s="68">
        <v>570.63092938</v>
      </c>
      <c r="H79" s="68">
        <v>554.39714096</v>
      </c>
      <c r="I79" s="68">
        <v>624.00184665000006</v>
      </c>
      <c r="J79" s="68">
        <v>622.39710179000019</v>
      </c>
      <c r="K79" s="68">
        <v>689.10067381999988</v>
      </c>
      <c r="L79" s="68">
        <v>617.06313045000002</v>
      </c>
      <c r="M79" s="68">
        <v>778.44653641000002</v>
      </c>
      <c r="N79" s="68">
        <v>1301.3116143</v>
      </c>
      <c r="O79" s="68">
        <v>1100.0450325300003</v>
      </c>
    </row>
    <row r="80" spans="2:15">
      <c r="B80" s="41" t="s">
        <v>306</v>
      </c>
      <c r="C80" s="99" t="s">
        <v>264</v>
      </c>
      <c r="D80" s="99" t="s">
        <v>33</v>
      </c>
      <c r="E80" s="68">
        <v>699.25584108999999</v>
      </c>
      <c r="F80" s="68">
        <v>546.7613690899999</v>
      </c>
      <c r="G80" s="68">
        <v>562.22063314000002</v>
      </c>
      <c r="H80" s="68">
        <v>545.04261434999989</v>
      </c>
      <c r="I80" s="68">
        <v>617.07468217999997</v>
      </c>
      <c r="J80" s="68">
        <v>603.69223671000009</v>
      </c>
      <c r="K80" s="68">
        <v>679.18107443999997</v>
      </c>
      <c r="L80" s="68">
        <v>604.49564806000001</v>
      </c>
      <c r="M80" s="68">
        <v>767.70979022999995</v>
      </c>
      <c r="N80" s="68">
        <v>1289.4063715500001</v>
      </c>
      <c r="O80" s="68">
        <v>1087.5108445200003</v>
      </c>
    </row>
    <row r="81" spans="2:15">
      <c r="B81" s="41" t="s">
        <v>307</v>
      </c>
      <c r="C81" s="100" t="s">
        <v>308</v>
      </c>
      <c r="D81" s="100" t="s">
        <v>33</v>
      </c>
      <c r="E81" s="68">
        <v>8.2142899999962538E-3</v>
      </c>
      <c r="F81" s="68">
        <v>-2.2737367544323207E-14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7.5305200000002513E-3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699.24762680000003</v>
      </c>
      <c r="F82" s="68">
        <v>546.7613690899999</v>
      </c>
      <c r="G82" s="68">
        <v>562.22063314000002</v>
      </c>
      <c r="H82" s="68">
        <v>545.04261434999989</v>
      </c>
      <c r="I82" s="68">
        <v>617.07468217999997</v>
      </c>
      <c r="J82" s="68">
        <v>603.69223671000009</v>
      </c>
      <c r="K82" s="68">
        <v>679.18107443999997</v>
      </c>
      <c r="L82" s="68">
        <v>604.48811754000008</v>
      </c>
      <c r="M82" s="68">
        <v>767.70979022999995</v>
      </c>
      <c r="N82" s="68">
        <v>1289.4063715500001</v>
      </c>
      <c r="O82" s="68">
        <v>1087.5108445200003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68753.178445930011</v>
      </c>
      <c r="F8" s="96">
        <v>70503.689429350008</v>
      </c>
      <c r="G8" s="96">
        <v>72813.616579140013</v>
      </c>
      <c r="H8" s="96">
        <v>76074.434141229984</v>
      </c>
      <c r="I8" s="96">
        <v>80996.535636329994</v>
      </c>
      <c r="J8" s="96">
        <v>88896.733746870013</v>
      </c>
      <c r="K8" s="96">
        <v>100231.95152377003</v>
      </c>
      <c r="L8" s="96">
        <v>100546.32088177001</v>
      </c>
      <c r="M8" s="96">
        <v>115516.01755386</v>
      </c>
      <c r="N8" s="96">
        <v>124623.27609959003</v>
      </c>
      <c r="O8" s="96">
        <v>131447.74014960002</v>
      </c>
    </row>
    <row r="9" spans="2:15">
      <c r="B9" s="39" t="s">
        <v>44</v>
      </c>
      <c r="C9" s="27" t="s">
        <v>328</v>
      </c>
      <c r="D9" s="22" t="s">
        <v>33</v>
      </c>
      <c r="E9" s="97">
        <v>32312.797554960005</v>
      </c>
      <c r="F9" s="97">
        <v>35273.90101188</v>
      </c>
      <c r="G9" s="97">
        <v>36793.577696059998</v>
      </c>
      <c r="H9" s="97">
        <v>39181.302545249986</v>
      </c>
      <c r="I9" s="97">
        <v>41448.305951200004</v>
      </c>
      <c r="J9" s="97">
        <v>45558.221612570007</v>
      </c>
      <c r="K9" s="97">
        <v>47505.644539050016</v>
      </c>
      <c r="L9" s="97">
        <v>50177.317793000002</v>
      </c>
      <c r="M9" s="97">
        <v>52493.012929780001</v>
      </c>
      <c r="N9" s="97">
        <v>58171.041788639988</v>
      </c>
      <c r="O9" s="97">
        <v>61663.271049609997</v>
      </c>
    </row>
    <row r="10" spans="2:15">
      <c r="B10" s="41" t="s">
        <v>329</v>
      </c>
      <c r="C10" s="29" t="s">
        <v>330</v>
      </c>
      <c r="D10" s="22" t="s">
        <v>33</v>
      </c>
      <c r="E10" s="68">
        <v>28775.746747280005</v>
      </c>
      <c r="F10" s="68">
        <v>31331.216170320004</v>
      </c>
      <c r="G10" s="68">
        <v>32453.072743869998</v>
      </c>
      <c r="H10" s="68">
        <v>34298.213080979986</v>
      </c>
      <c r="I10" s="68">
        <v>36526.548295569999</v>
      </c>
      <c r="J10" s="68">
        <v>40379.248472450003</v>
      </c>
      <c r="K10" s="68">
        <v>41910.088266840008</v>
      </c>
      <c r="L10" s="68">
        <v>44525.794995820004</v>
      </c>
      <c r="M10" s="68">
        <v>46509.325315739996</v>
      </c>
      <c r="N10" s="68">
        <v>50965.491345329981</v>
      </c>
      <c r="O10" s="68">
        <v>53948.024648399994</v>
      </c>
    </row>
    <row r="11" spans="2:15">
      <c r="B11" s="41" t="s">
        <v>331</v>
      </c>
      <c r="C11" s="29" t="s">
        <v>332</v>
      </c>
      <c r="D11" s="22" t="s">
        <v>33</v>
      </c>
      <c r="E11" s="68">
        <v>3537.0508076799993</v>
      </c>
      <c r="F11" s="68">
        <v>3942.6848415599998</v>
      </c>
      <c r="G11" s="68">
        <v>4340.5049521899991</v>
      </c>
      <c r="H11" s="68">
        <v>4883.0894642700014</v>
      </c>
      <c r="I11" s="68">
        <v>4921.757655630001</v>
      </c>
      <c r="J11" s="68">
        <v>5178.9731401199997</v>
      </c>
      <c r="K11" s="68">
        <v>5595.5562722099994</v>
      </c>
      <c r="L11" s="68">
        <v>5651.5227971799995</v>
      </c>
      <c r="M11" s="68">
        <v>5983.68761404</v>
      </c>
      <c r="N11" s="68">
        <v>7205.5504433099995</v>
      </c>
      <c r="O11" s="68">
        <v>7715.246401209999</v>
      </c>
    </row>
    <row r="12" spans="2:15">
      <c r="B12" s="41" t="s">
        <v>333</v>
      </c>
      <c r="C12" s="99" t="s">
        <v>334</v>
      </c>
      <c r="D12" s="22" t="s">
        <v>33</v>
      </c>
      <c r="E12" s="68">
        <v>1278.07206851</v>
      </c>
      <c r="F12" s="68">
        <v>1525.4176157799998</v>
      </c>
      <c r="G12" s="68">
        <v>1547.3654564099998</v>
      </c>
      <c r="H12" s="68">
        <v>1733.4075432500001</v>
      </c>
      <c r="I12" s="68">
        <v>1831.6600633899998</v>
      </c>
      <c r="J12" s="68">
        <v>2029.7013201900002</v>
      </c>
      <c r="K12" s="68">
        <v>2375.9613841999999</v>
      </c>
      <c r="L12" s="68">
        <v>2406.2918733799997</v>
      </c>
      <c r="M12" s="68">
        <v>2643.3676117900004</v>
      </c>
      <c r="N12" s="68">
        <v>3121.8049132600004</v>
      </c>
      <c r="O12" s="68">
        <v>3162.0628910300002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2258.9787391699992</v>
      </c>
      <c r="F13" s="68">
        <v>2417.26722578</v>
      </c>
      <c r="G13" s="68">
        <v>2793.1394957799994</v>
      </c>
      <c r="H13" s="68">
        <v>3149.6819210200006</v>
      </c>
      <c r="I13" s="68">
        <v>3090.0975922400012</v>
      </c>
      <c r="J13" s="68">
        <v>3149.2718199299993</v>
      </c>
      <c r="K13" s="68">
        <v>3219.5948880099986</v>
      </c>
      <c r="L13" s="68">
        <v>3245.2309237999998</v>
      </c>
      <c r="M13" s="68">
        <v>3340.3200022500005</v>
      </c>
      <c r="N13" s="68">
        <v>4083.7455300499992</v>
      </c>
      <c r="O13" s="68">
        <v>4553.1835101799988</v>
      </c>
    </row>
    <row r="14" spans="2:15">
      <c r="B14" s="109" t="s">
        <v>46</v>
      </c>
      <c r="C14" s="110" t="s">
        <v>337</v>
      </c>
      <c r="D14" s="111" t="s">
        <v>33</v>
      </c>
      <c r="E14" s="97">
        <v>18052.068853629997</v>
      </c>
      <c r="F14" s="97">
        <v>15917.281967620005</v>
      </c>
      <c r="G14" s="97">
        <v>14959.557019920003</v>
      </c>
      <c r="H14" s="97">
        <v>14954.262250970001</v>
      </c>
      <c r="I14" s="97">
        <v>16143.283147580001</v>
      </c>
      <c r="J14" s="97">
        <v>17110.820994080001</v>
      </c>
      <c r="K14" s="97">
        <v>16480.274288149994</v>
      </c>
      <c r="L14" s="97">
        <v>20867.842408529999</v>
      </c>
      <c r="M14" s="97">
        <v>26232.828438600005</v>
      </c>
      <c r="N14" s="97">
        <v>28162.063460070003</v>
      </c>
      <c r="O14" s="97">
        <v>26466.50001931001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5577.6264559699976</v>
      </c>
      <c r="F16" s="68">
        <v>6532.6809076200007</v>
      </c>
      <c r="G16" s="68">
        <v>6631.4406654900013</v>
      </c>
      <c r="H16" s="68">
        <v>6845.7620388799987</v>
      </c>
      <c r="I16" s="68">
        <v>7247.5751479700011</v>
      </c>
      <c r="J16" s="68">
        <v>8451.5188330500023</v>
      </c>
      <c r="K16" s="68">
        <v>9111.4430889400028</v>
      </c>
      <c r="L16" s="68">
        <v>10307.74418967</v>
      </c>
      <c r="M16" s="68">
        <v>11013.132162569998</v>
      </c>
      <c r="N16" s="68">
        <v>12051.171934000005</v>
      </c>
      <c r="O16" s="68">
        <v>12795.052485619997</v>
      </c>
    </row>
    <row r="17" spans="2:15">
      <c r="B17" s="41" t="s">
        <v>340</v>
      </c>
      <c r="C17" s="29" t="s">
        <v>341</v>
      </c>
      <c r="D17" s="22" t="s">
        <v>33</v>
      </c>
      <c r="E17" s="68">
        <v>2203.1713081599996</v>
      </c>
      <c r="F17" s="68">
        <v>2568.6819855700001</v>
      </c>
      <c r="G17" s="68">
        <v>2602.5180805799996</v>
      </c>
      <c r="H17" s="68">
        <v>2687.1055877299996</v>
      </c>
      <c r="I17" s="68">
        <v>2724.42545079</v>
      </c>
      <c r="J17" s="68">
        <v>3151.4137928199993</v>
      </c>
      <c r="K17" s="68">
        <v>3534.1320086999999</v>
      </c>
      <c r="L17" s="68">
        <v>3568.4639019299998</v>
      </c>
      <c r="M17" s="68">
        <v>3708.9553786599995</v>
      </c>
      <c r="N17" s="68">
        <v>4621.6363222400005</v>
      </c>
      <c r="O17" s="68">
        <v>5210.9726267899996</v>
      </c>
    </row>
    <row r="18" spans="2:15">
      <c r="B18" s="41" t="s">
        <v>342</v>
      </c>
      <c r="C18" s="29" t="s">
        <v>343</v>
      </c>
      <c r="D18" s="22" t="s">
        <v>33</v>
      </c>
      <c r="E18" s="68">
        <v>3374.0229055999989</v>
      </c>
      <c r="F18" s="68">
        <v>3963.7768941599998</v>
      </c>
      <c r="G18" s="68">
        <v>4028.9153672400007</v>
      </c>
      <c r="H18" s="68">
        <v>4158.3062304099994</v>
      </c>
      <c r="I18" s="68">
        <v>4523.101282390001</v>
      </c>
      <c r="J18" s="68">
        <v>5299.8408370400011</v>
      </c>
      <c r="K18" s="68">
        <v>5577.3039382400011</v>
      </c>
      <c r="L18" s="68">
        <v>6739.24281367</v>
      </c>
      <c r="M18" s="68">
        <v>7304.1118419599989</v>
      </c>
      <c r="N18" s="68">
        <v>7429.4883949700034</v>
      </c>
      <c r="O18" s="68">
        <v>7584.0003651499983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1324.7291444800003</v>
      </c>
      <c r="F20" s="68">
        <v>1094.9021427299999</v>
      </c>
      <c r="G20" s="68">
        <v>1081.43405424</v>
      </c>
      <c r="H20" s="68">
        <v>870.75808756999993</v>
      </c>
      <c r="I20" s="68">
        <v>764.89646019999998</v>
      </c>
      <c r="J20" s="68">
        <v>830.45480279000014</v>
      </c>
      <c r="K20" s="68">
        <v>3166.1651082600001</v>
      </c>
      <c r="L20" s="68">
        <v>909.51388808999991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1.3992798300000004</v>
      </c>
      <c r="F21" s="68">
        <v>0</v>
      </c>
      <c r="G21" s="68">
        <v>179.74592829999997</v>
      </c>
      <c r="H21" s="68">
        <v>84.200564999999983</v>
      </c>
      <c r="I21" s="68">
        <v>2.0956999999999932</v>
      </c>
      <c r="J21" s="68">
        <v>4.2</v>
      </c>
      <c r="K21" s="68">
        <v>4.0333369999999995</v>
      </c>
      <c r="L21" s="68">
        <v>53.420200000000001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116.18973624999998</v>
      </c>
      <c r="F24" s="72">
        <v>161.32440733999977</v>
      </c>
      <c r="G24" s="72">
        <v>204.7472064600006</v>
      </c>
      <c r="H24" s="72">
        <v>590.87930136999955</v>
      </c>
      <c r="I24" s="72">
        <v>328.19090788999915</v>
      </c>
      <c r="J24" s="72">
        <v>471.57963751000005</v>
      </c>
      <c r="K24" s="72">
        <v>229.24042913000036</v>
      </c>
      <c r="L24" s="72">
        <v>246.52995933000071</v>
      </c>
      <c r="M24" s="72">
        <v>517.48205931000018</v>
      </c>
      <c r="N24" s="72">
        <v>391.59676457000091</v>
      </c>
      <c r="O24" s="72">
        <v>715.30152253999916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115.06058977000001</v>
      </c>
      <c r="F28" s="68">
        <v>160.20643228</v>
      </c>
      <c r="G28" s="68">
        <v>204.74720646000003</v>
      </c>
      <c r="H28" s="68">
        <v>502.83170137000002</v>
      </c>
      <c r="I28" s="68">
        <v>301.82148254999998</v>
      </c>
      <c r="J28" s="68">
        <v>288.35773605999998</v>
      </c>
      <c r="K28" s="68">
        <v>217.57357912999996</v>
      </c>
      <c r="L28" s="68">
        <v>234.91821691999996</v>
      </c>
      <c r="M28" s="68">
        <v>293.07498153</v>
      </c>
      <c r="N28" s="68">
        <v>323.17598302999994</v>
      </c>
      <c r="O28" s="68">
        <v>590.72255311000004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70.120090669999996</v>
      </c>
      <c r="F29" s="68">
        <v>82.085017069999992</v>
      </c>
      <c r="G29" s="68">
        <v>98.264047530000013</v>
      </c>
      <c r="H29" s="68">
        <v>352.70157455999998</v>
      </c>
      <c r="I29" s="68">
        <v>140.29006453999997</v>
      </c>
      <c r="J29" s="68">
        <v>108.1015814</v>
      </c>
      <c r="K29" s="68">
        <v>69.933080249999989</v>
      </c>
      <c r="L29" s="68">
        <v>87.294316850000001</v>
      </c>
      <c r="M29" s="68">
        <v>96.139846690000013</v>
      </c>
      <c r="N29" s="68">
        <v>105.97030215999999</v>
      </c>
      <c r="O29" s="68">
        <v>268.52213062000004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-1.1368683772161604E-14</v>
      </c>
      <c r="F31" s="72">
        <v>-2.1032064978498967E-13</v>
      </c>
      <c r="G31" s="72">
        <v>5.6843418860808015E-13</v>
      </c>
      <c r="H31" s="72">
        <v>-5.0249582272954284E-13</v>
      </c>
      <c r="I31" s="72">
        <v>-8.5037754615768795E-13</v>
      </c>
      <c r="J31" s="72">
        <v>-3.637978807091713E-14</v>
      </c>
      <c r="K31" s="72">
        <v>4.1609382606111469E-13</v>
      </c>
      <c r="L31" s="72">
        <v>7.4123818194493647E-13</v>
      </c>
      <c r="M31" s="72">
        <v>1.7507773009128869E-13</v>
      </c>
      <c r="N31" s="72">
        <v>9.3677954282611611E-13</v>
      </c>
      <c r="O31" s="72">
        <v>-9.208633855450898E-13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-1.1368683772161604E-14</v>
      </c>
      <c r="F32" s="72">
        <v>8.0717654782347377E-14</v>
      </c>
      <c r="G32" s="72">
        <v>4.9567461246624593E-13</v>
      </c>
      <c r="H32" s="72">
        <v>-2.1145751816220583E-13</v>
      </c>
      <c r="I32" s="72">
        <v>-7.7761797001585363E-13</v>
      </c>
      <c r="J32" s="72">
        <v>3.637978807091713E-14</v>
      </c>
      <c r="K32" s="72">
        <v>1.2505552149377764E-13</v>
      </c>
      <c r="L32" s="72">
        <v>2.319211489520967E-13</v>
      </c>
      <c r="M32" s="72">
        <v>4.6611603465862568E-13</v>
      </c>
      <c r="N32" s="72">
        <v>2.091837814077735E-13</v>
      </c>
      <c r="O32" s="72">
        <v>-9.208633855450898E-13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8172.6051934099996</v>
      </c>
      <c r="F34" s="97">
        <v>8235.8025896399995</v>
      </c>
      <c r="G34" s="97">
        <v>9304.6285812500009</v>
      </c>
      <c r="H34" s="97">
        <v>9535.038507969999</v>
      </c>
      <c r="I34" s="97">
        <v>9908.0223274999989</v>
      </c>
      <c r="J34" s="97">
        <v>10643.279263380002</v>
      </c>
      <c r="K34" s="97">
        <v>17335.827639350002</v>
      </c>
      <c r="L34" s="97">
        <v>11965.45454035</v>
      </c>
      <c r="M34" s="97">
        <v>13108.26229923</v>
      </c>
      <c r="N34" s="97">
        <v>15394.224585520002</v>
      </c>
      <c r="O34" s="97">
        <v>17511.9024317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4196.1526010799998</v>
      </c>
      <c r="F37" s="97">
        <v>4406.1290127700004</v>
      </c>
      <c r="G37" s="97">
        <v>5184.4679999099999</v>
      </c>
      <c r="H37" s="97">
        <v>5429.5067645099989</v>
      </c>
      <c r="I37" s="97">
        <v>5472.1179374100002</v>
      </c>
      <c r="J37" s="97">
        <v>5931.352988390001</v>
      </c>
      <c r="K37" s="97">
        <v>6252.3869833899998</v>
      </c>
      <c r="L37" s="97">
        <v>6404.5521125199994</v>
      </c>
      <c r="M37" s="97">
        <v>6610.6739204300011</v>
      </c>
      <c r="N37" s="97">
        <v>7672.6001380199996</v>
      </c>
      <c r="O37" s="97">
        <v>8402.5941923999999</v>
      </c>
    </row>
    <row r="38" spans="2:15">
      <c r="B38" s="39" t="s">
        <v>57</v>
      </c>
      <c r="C38" s="27" t="s">
        <v>375</v>
      </c>
      <c r="D38" s="22" t="s">
        <v>33</v>
      </c>
      <c r="E38" s="68">
        <v>3197.1615072299992</v>
      </c>
      <c r="F38" s="68">
        <v>3287.796402519999</v>
      </c>
      <c r="G38" s="68">
        <v>3838.2313557199996</v>
      </c>
      <c r="H38" s="68">
        <v>4096.4314092200002</v>
      </c>
      <c r="I38" s="68">
        <v>5156.2616939899999</v>
      </c>
      <c r="J38" s="68">
        <v>5830.85860349</v>
      </c>
      <c r="K38" s="68">
        <v>6403.3564308899986</v>
      </c>
      <c r="L38" s="68">
        <v>6071.9181028000012</v>
      </c>
      <c r="M38" s="68">
        <v>8326.4311114499978</v>
      </c>
      <c r="N38" s="68">
        <v>9108.5010748699988</v>
      </c>
      <c r="O38" s="68">
        <v>11446.646583410002</v>
      </c>
    </row>
    <row r="39" spans="2:15">
      <c r="B39" s="41" t="s">
        <v>376</v>
      </c>
      <c r="C39" s="29" t="s">
        <v>377</v>
      </c>
      <c r="D39" s="22" t="s">
        <v>33</v>
      </c>
      <c r="E39" s="68">
        <v>29.121079400000003</v>
      </c>
      <c r="F39" s="68">
        <v>27.17367432</v>
      </c>
      <c r="G39" s="68">
        <v>97.918314580000001</v>
      </c>
      <c r="H39" s="68">
        <v>61.836351950000001</v>
      </c>
      <c r="I39" s="68">
        <v>67.729268379999993</v>
      </c>
      <c r="J39" s="68">
        <v>15.539586179999997</v>
      </c>
      <c r="K39" s="68">
        <v>12.159003000000002</v>
      </c>
      <c r="L39" s="68">
        <v>13.290663599999995</v>
      </c>
      <c r="M39" s="68">
        <v>20.847855120000006</v>
      </c>
      <c r="N39" s="68">
        <v>10.617022879999995</v>
      </c>
      <c r="O39" s="68">
        <v>21.633668139999994</v>
      </c>
    </row>
    <row r="40" spans="2:15">
      <c r="B40" s="41" t="s">
        <v>378</v>
      </c>
      <c r="C40" s="99" t="s">
        <v>379</v>
      </c>
      <c r="D40" s="22" t="s">
        <v>33</v>
      </c>
      <c r="E40" s="68">
        <v>26.214094880000001</v>
      </c>
      <c r="F40" s="68">
        <v>25.699250390000003</v>
      </c>
      <c r="G40" s="68">
        <v>48.959157269999999</v>
      </c>
      <c r="H40" s="68">
        <v>55.847156089999991</v>
      </c>
      <c r="I40" s="68">
        <v>17.10056501</v>
      </c>
      <c r="J40" s="68">
        <v>11.313815369999997</v>
      </c>
      <c r="K40" s="68">
        <v>9.8493713400000047</v>
      </c>
      <c r="L40" s="68">
        <v>10.217999979999997</v>
      </c>
      <c r="M40" s="68">
        <v>14.49114494</v>
      </c>
      <c r="N40" s="68">
        <v>8.3828730299999954</v>
      </c>
      <c r="O40" s="68">
        <v>4.3116028099999975</v>
      </c>
    </row>
    <row r="41" spans="2:15">
      <c r="B41" s="41" t="s">
        <v>380</v>
      </c>
      <c r="C41" s="99" t="s">
        <v>381</v>
      </c>
      <c r="D41" s="22" t="s">
        <v>33</v>
      </c>
      <c r="E41" s="68">
        <v>2.90698452</v>
      </c>
      <c r="F41" s="68">
        <v>1.4744239300000004</v>
      </c>
      <c r="G41" s="68">
        <v>48.959157310000002</v>
      </c>
      <c r="H41" s="68">
        <v>5.9891958600000086</v>
      </c>
      <c r="I41" s="68">
        <v>50.628703369999997</v>
      </c>
      <c r="J41" s="68">
        <v>4.2257708100000002</v>
      </c>
      <c r="K41" s="68">
        <v>2.3096316599999982</v>
      </c>
      <c r="L41" s="68">
        <v>3.0726636199999984</v>
      </c>
      <c r="M41" s="68">
        <v>6.3567101800000048</v>
      </c>
      <c r="N41" s="68">
        <v>2.2341498499999988</v>
      </c>
      <c r="O41" s="68">
        <v>17.322065329999997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2839.2586164099989</v>
      </c>
      <c r="F45" s="68">
        <v>2924.263022449999</v>
      </c>
      <c r="G45" s="68">
        <v>3325.8567756199996</v>
      </c>
      <c r="H45" s="68">
        <v>3679.568680880001</v>
      </c>
      <c r="I45" s="68">
        <v>4697.8117341400002</v>
      </c>
      <c r="J45" s="68">
        <v>5351.8805669699996</v>
      </c>
      <c r="K45" s="68">
        <v>5954.4955738399995</v>
      </c>
      <c r="L45" s="68">
        <v>5331.64841213</v>
      </c>
      <c r="M45" s="68">
        <v>7475.0240794299989</v>
      </c>
      <c r="N45" s="68">
        <v>8000.4575032199991</v>
      </c>
      <c r="O45" s="68">
        <v>10582.273009870001</v>
      </c>
    </row>
    <row r="46" spans="2:15">
      <c r="B46" s="41" t="s">
        <v>390</v>
      </c>
      <c r="C46" s="99" t="s">
        <v>258</v>
      </c>
      <c r="D46" s="22" t="s">
        <v>33</v>
      </c>
      <c r="E46" s="68">
        <v>2068.6964908599994</v>
      </c>
      <c r="F46" s="68">
        <v>2022.6260763699993</v>
      </c>
      <c r="G46" s="68">
        <v>2494.4722257799995</v>
      </c>
      <c r="H46" s="68">
        <v>2729.6545867200016</v>
      </c>
      <c r="I46" s="68">
        <v>3468.1605940600002</v>
      </c>
      <c r="J46" s="68">
        <v>4156.6835612300001</v>
      </c>
      <c r="K46" s="68">
        <v>4688.5325625799996</v>
      </c>
      <c r="L46" s="68">
        <v>4087.69142543</v>
      </c>
      <c r="M46" s="68">
        <v>6220.6426839399992</v>
      </c>
      <c r="N46" s="68">
        <v>6674.7388297399984</v>
      </c>
      <c r="O46" s="68">
        <v>8675.4128496900012</v>
      </c>
    </row>
    <row r="47" spans="2:15">
      <c r="B47" s="41" t="s">
        <v>391</v>
      </c>
      <c r="C47" s="99" t="s">
        <v>260</v>
      </c>
      <c r="D47" s="22" t="s">
        <v>33</v>
      </c>
      <c r="E47" s="68">
        <v>770.56212554999991</v>
      </c>
      <c r="F47" s="68">
        <v>901.63694608000003</v>
      </c>
      <c r="G47" s="68">
        <v>831.38454983999986</v>
      </c>
      <c r="H47" s="68">
        <v>949.91409415999976</v>
      </c>
      <c r="I47" s="68">
        <v>1229.65114008</v>
      </c>
      <c r="J47" s="68">
        <v>1195.1970057400001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1906.8601601799999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328.78181142</v>
      </c>
      <c r="F48" s="68">
        <v>336.35970574999993</v>
      </c>
      <c r="G48" s="68">
        <v>414.45626551999999</v>
      </c>
      <c r="H48" s="68">
        <v>355.02637638999994</v>
      </c>
      <c r="I48" s="68">
        <v>390.72069146999996</v>
      </c>
      <c r="J48" s="68">
        <v>463.43845034000003</v>
      </c>
      <c r="K48" s="68">
        <v>436.70185404999995</v>
      </c>
      <c r="L48" s="68">
        <v>726.97902707000003</v>
      </c>
      <c r="M48" s="68">
        <v>830.55917690000001</v>
      </c>
      <c r="N48" s="68">
        <v>1097.4265487700002</v>
      </c>
      <c r="O48" s="68">
        <v>842.73990540000011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328.78181142</v>
      </c>
      <c r="F49" s="68">
        <v>336.35970574999993</v>
      </c>
      <c r="G49" s="68">
        <v>414.45626551999999</v>
      </c>
      <c r="H49" s="68">
        <v>355.02637638999994</v>
      </c>
      <c r="I49" s="68">
        <v>390.72069146999996</v>
      </c>
      <c r="J49" s="68">
        <v>463.43845034000003</v>
      </c>
      <c r="K49" s="68">
        <v>436.70185404999995</v>
      </c>
      <c r="L49" s="68">
        <v>726.97902707000003</v>
      </c>
      <c r="M49" s="68">
        <v>830.55917690000001</v>
      </c>
      <c r="N49" s="68">
        <v>1097.4265487700002</v>
      </c>
      <c r="O49" s="68">
        <v>842.73990540000011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328.78181142</v>
      </c>
      <c r="F50" s="68">
        <v>336.35970574999993</v>
      </c>
      <c r="G50" s="68">
        <v>414.45626551999999</v>
      </c>
      <c r="H50" s="68">
        <v>355.02637638999994</v>
      </c>
      <c r="I50" s="68">
        <v>390.72069146999996</v>
      </c>
      <c r="J50" s="68">
        <v>463.43845034000003</v>
      </c>
      <c r="K50" s="68">
        <v>436.70185404999995</v>
      </c>
      <c r="L50" s="68">
        <v>726.97902707000003</v>
      </c>
      <c r="M50" s="68">
        <v>830.55917690000001</v>
      </c>
      <c r="N50" s="68">
        <v>1097.4265487700002</v>
      </c>
      <c r="O50" s="68">
        <v>842.73990540000011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6593.8439688800026</v>
      </c>
      <c r="F8" s="96">
        <v>5059.2647497999942</v>
      </c>
      <c r="G8" s="96">
        <v>8393.5063592399983</v>
      </c>
      <c r="H8" s="96">
        <v>10733.117054309994</v>
      </c>
      <c r="I8" s="96">
        <v>8612.1119855899997</v>
      </c>
      <c r="J8" s="96">
        <v>5561.5176001799973</v>
      </c>
      <c r="K8" s="96">
        <v>-9085.5259519799947</v>
      </c>
      <c r="L8" s="96">
        <v>13222.068488899997</v>
      </c>
      <c r="M8" s="96">
        <v>10545.462040170005</v>
      </c>
      <c r="N8" s="96">
        <v>15958.66053664</v>
      </c>
      <c r="O8" s="96">
        <v>19218.695213349994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12226.492594610001</v>
      </c>
      <c r="F9" s="97">
        <v>9258.0242764499963</v>
      </c>
      <c r="G9" s="97">
        <v>7842.6238865799978</v>
      </c>
      <c r="H9" s="97">
        <v>9740.2748141999982</v>
      </c>
      <c r="I9" s="97">
        <v>12306.547790010001</v>
      </c>
      <c r="J9" s="97">
        <v>15870.245300429997</v>
      </c>
      <c r="K9" s="97">
        <v>11721.932075460001</v>
      </c>
      <c r="L9" s="97">
        <v>15372.05780094</v>
      </c>
      <c r="M9" s="97">
        <v>17148.342644910001</v>
      </c>
      <c r="N9" s="97">
        <v>20648.93987622</v>
      </c>
      <c r="O9" s="97">
        <v>16427.500458939998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12158.493081320003</v>
      </c>
      <c r="F10" s="68">
        <v>9147.6156041099966</v>
      </c>
      <c r="G10" s="68">
        <v>7713.0112378999984</v>
      </c>
      <c r="H10" s="68">
        <v>9501.224472169999</v>
      </c>
      <c r="I10" s="68">
        <v>12225.923393500001</v>
      </c>
      <c r="J10" s="68">
        <v>15678.802217929997</v>
      </c>
      <c r="K10" s="68">
        <v>11467.352537610002</v>
      </c>
      <c r="L10" s="68">
        <v>15353.32764469</v>
      </c>
      <c r="M10" s="68">
        <v>16883.045367260002</v>
      </c>
      <c r="N10" s="68">
        <v>20524.764005399997</v>
      </c>
      <c r="O10" s="68">
        <v>16149.862115509999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10674.082242590001</v>
      </c>
      <c r="F11" s="68">
        <v>8532.4192979899981</v>
      </c>
      <c r="G11" s="68">
        <v>6772.4846294599993</v>
      </c>
      <c r="H11" s="68">
        <v>8434.7015626299981</v>
      </c>
      <c r="I11" s="68">
        <v>10401.076978569998</v>
      </c>
      <c r="J11" s="68">
        <v>13810.899602309999</v>
      </c>
      <c r="K11" s="68">
        <v>10221.547793420003</v>
      </c>
      <c r="L11" s="68">
        <v>13650.917753000002</v>
      </c>
      <c r="M11" s="68">
        <v>14572.902298520003</v>
      </c>
      <c r="N11" s="68">
        <v>17808.259615039999</v>
      </c>
      <c r="O11" s="68">
        <v>13948.29341588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1346.7637978900002</v>
      </c>
      <c r="F12" s="68">
        <v>584.87428917999989</v>
      </c>
      <c r="G12" s="68">
        <v>659.48670318999996</v>
      </c>
      <c r="H12" s="68">
        <v>1061.99515404</v>
      </c>
      <c r="I12" s="68">
        <v>1801.88010764</v>
      </c>
      <c r="J12" s="68">
        <v>1845.3806438500001</v>
      </c>
      <c r="K12" s="68">
        <v>1238.9172074000001</v>
      </c>
      <c r="L12" s="68">
        <v>1666.1300194099999</v>
      </c>
      <c r="M12" s="68">
        <v>2297.1744170900001</v>
      </c>
      <c r="N12" s="68">
        <v>2517.8374147300001</v>
      </c>
      <c r="O12" s="68">
        <v>2193.5897235100001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126.54065387000003</v>
      </c>
      <c r="F13" s="68">
        <v>24.483874409999999</v>
      </c>
      <c r="G13" s="68">
        <v>23.729243600000004</v>
      </c>
      <c r="H13" s="68">
        <v>3.3332054699999998</v>
      </c>
      <c r="I13" s="68">
        <v>1.5687172899999999</v>
      </c>
      <c r="J13" s="68">
        <v>21.82351177</v>
      </c>
      <c r="K13" s="68">
        <v>5.8457767899999995</v>
      </c>
      <c r="L13" s="68">
        <v>20.487300279999999</v>
      </c>
      <c r="M13" s="68">
        <v>5.6258166500000009</v>
      </c>
      <c r="N13" s="68">
        <v>170.92463162999996</v>
      </c>
      <c r="O13" s="68">
        <v>4.4468719199999995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21.397589999999994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27.742343999999999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85.270754519999997</v>
      </c>
      <c r="F17" s="68">
        <v>56.315277039999998</v>
      </c>
      <c r="G17" s="68">
        <v>71.619942780000017</v>
      </c>
      <c r="H17" s="68">
        <v>92.487980780000001</v>
      </c>
      <c r="I17" s="68">
        <v>147.37699370000001</v>
      </c>
      <c r="J17" s="68">
        <v>83.678748549999995</v>
      </c>
      <c r="K17" s="68">
        <v>55.302576699999989</v>
      </c>
      <c r="L17" s="68">
        <v>108.48467522999999</v>
      </c>
      <c r="M17" s="68">
        <v>54.695068550000002</v>
      </c>
      <c r="N17" s="68">
        <v>33.766901869999998</v>
      </c>
      <c r="O17" s="68">
        <v>49.409738859999997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85.270754519999997</v>
      </c>
      <c r="F18" s="68">
        <v>56.315277039999998</v>
      </c>
      <c r="G18" s="68">
        <v>71.619942780000017</v>
      </c>
      <c r="H18" s="68">
        <v>92.487980780000001</v>
      </c>
      <c r="I18" s="68">
        <v>147.37699370000001</v>
      </c>
      <c r="J18" s="68">
        <v>83.678748549999995</v>
      </c>
      <c r="K18" s="68">
        <v>55.302576699999989</v>
      </c>
      <c r="L18" s="68">
        <v>108.48467522999999</v>
      </c>
      <c r="M18" s="68">
        <v>54.695068550000002</v>
      </c>
      <c r="N18" s="68">
        <v>33.766901869999998</v>
      </c>
      <c r="O18" s="68">
        <v>49.409738859999997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697.85821265000016</v>
      </c>
      <c r="F22" s="68">
        <v>3203.929789119999</v>
      </c>
      <c r="G22" s="68">
        <v>8235.361017109999</v>
      </c>
      <c r="H22" s="68">
        <v>7477.4386865299984</v>
      </c>
      <c r="I22" s="68">
        <v>6730.9671404799992</v>
      </c>
      <c r="J22" s="68">
        <v>942.115668419999</v>
      </c>
      <c r="K22" s="68">
        <v>12314.393049330001</v>
      </c>
      <c r="L22" s="68">
        <v>16854.777538419996</v>
      </c>
      <c r="M22" s="68">
        <v>852.17913457999941</v>
      </c>
      <c r="N22" s="68">
        <v>3174.1984769400001</v>
      </c>
      <c r="O22" s="68">
        <v>12233.688662519995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-139.87635036999984</v>
      </c>
      <c r="F24" s="72">
        <v>-518.76629831000014</v>
      </c>
      <c r="G24" s="72">
        <v>4110.1502559399996</v>
      </c>
      <c r="H24" s="72">
        <v>4437.9137560099989</v>
      </c>
      <c r="I24" s="72">
        <v>1810.1202444599996</v>
      </c>
      <c r="J24" s="72">
        <v>-3111.6960415100011</v>
      </c>
      <c r="K24" s="72">
        <v>5345.8582533100016</v>
      </c>
      <c r="L24" s="72">
        <v>12130.682057669996</v>
      </c>
      <c r="M24" s="72">
        <v>-2323.4062007700004</v>
      </c>
      <c r="N24" s="72">
        <v>-2539.5016476599999</v>
      </c>
      <c r="O24" s="72">
        <v>7270.9815288799982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396.51913703000008</v>
      </c>
      <c r="F25" s="68">
        <v>3479.7155110399995</v>
      </c>
      <c r="G25" s="68">
        <v>3793.6539708299993</v>
      </c>
      <c r="H25" s="68">
        <v>2682.54507986</v>
      </c>
      <c r="I25" s="68">
        <v>3886.3693706899999</v>
      </c>
      <c r="J25" s="68">
        <v>4065.1847636399998</v>
      </c>
      <c r="K25" s="68">
        <v>3614.1292160899993</v>
      </c>
      <c r="L25" s="68">
        <v>3420.0177096799994</v>
      </c>
      <c r="M25" s="68">
        <v>3803.5755420999999</v>
      </c>
      <c r="N25" s="68">
        <v>6509.2899553199995</v>
      </c>
      <c r="O25" s="68">
        <v>4273.7354538999998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70.953695569999994</v>
      </c>
      <c r="F26" s="97">
        <v>-159.29414517000001</v>
      </c>
      <c r="G26" s="97">
        <v>148.51962316999999</v>
      </c>
      <c r="H26" s="97">
        <v>63.250272220000006</v>
      </c>
      <c r="I26" s="97">
        <v>90.721960319999994</v>
      </c>
      <c r="J26" s="97">
        <v>-184.46851598000001</v>
      </c>
      <c r="K26" s="97">
        <v>3483.4395662800002</v>
      </c>
      <c r="L26" s="97">
        <v>1.6179580600000305</v>
      </c>
      <c r="M26" s="97">
        <v>-103.08428015000003</v>
      </c>
      <c r="N26" s="97">
        <v>-301.18959566000001</v>
      </c>
      <c r="O26" s="97">
        <v>635.38508118999994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370.26173042000005</v>
      </c>
      <c r="F30" s="72">
        <v>411.52112156000004</v>
      </c>
      <c r="G30" s="72">
        <v>183.03716717000003</v>
      </c>
      <c r="H30" s="72">
        <v>286.71200843999992</v>
      </c>
      <c r="I30" s="72">
        <v>943.26056500999994</v>
      </c>
      <c r="J30" s="72">
        <v>173.09546226999996</v>
      </c>
      <c r="K30" s="72">
        <v>-129.03398634999996</v>
      </c>
      <c r="L30" s="72">
        <v>1088.5202130100001</v>
      </c>
      <c r="M30" s="72">
        <v>-530.67363660000012</v>
      </c>
      <c r="N30" s="72">
        <v>-494.40023506000028</v>
      </c>
      <c r="O30" s="72">
        <v>18.868598549999934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697.85821265000016</v>
      </c>
      <c r="F31" s="72">
        <v>3203.929789119999</v>
      </c>
      <c r="G31" s="72">
        <v>8235.361017109999</v>
      </c>
      <c r="H31" s="72">
        <v>7477.4386865299984</v>
      </c>
      <c r="I31" s="72">
        <v>6730.9671404799992</v>
      </c>
      <c r="J31" s="72">
        <v>942.115668419999</v>
      </c>
      <c r="K31" s="72">
        <v>12314.393049330001</v>
      </c>
      <c r="L31" s="72">
        <v>16854.777538419996</v>
      </c>
      <c r="M31" s="72">
        <v>852.17913457999941</v>
      </c>
      <c r="N31" s="72">
        <v>3174.1984769400001</v>
      </c>
      <c r="O31" s="72">
        <v>12233.688662519995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-139.87635036999984</v>
      </c>
      <c r="F33" s="97">
        <v>-518.76629831000014</v>
      </c>
      <c r="G33" s="97">
        <v>4110.1502559399996</v>
      </c>
      <c r="H33" s="97">
        <v>4437.9137560099989</v>
      </c>
      <c r="I33" s="97">
        <v>1810.1202444599996</v>
      </c>
      <c r="J33" s="97">
        <v>-3111.6960415100011</v>
      </c>
      <c r="K33" s="97">
        <v>5345.8582533100016</v>
      </c>
      <c r="L33" s="97">
        <v>12130.682057669996</v>
      </c>
      <c r="M33" s="97">
        <v>-2323.4062007700004</v>
      </c>
      <c r="N33" s="97">
        <v>-2539.5016476599999</v>
      </c>
      <c r="O33" s="97">
        <v>7270.9815288799982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396.51913703000008</v>
      </c>
      <c r="F34" s="97">
        <v>3479.7155110399995</v>
      </c>
      <c r="G34" s="97">
        <v>3793.6539708299993</v>
      </c>
      <c r="H34" s="97">
        <v>2682.54507986</v>
      </c>
      <c r="I34" s="97">
        <v>3886.3693706899999</v>
      </c>
      <c r="J34" s="97">
        <v>4065.1847636399998</v>
      </c>
      <c r="K34" s="97">
        <v>3614.1292160899993</v>
      </c>
      <c r="L34" s="97">
        <v>3420.0177096799994</v>
      </c>
      <c r="M34" s="97">
        <v>3803.5755420999999</v>
      </c>
      <c r="N34" s="97">
        <v>6509.2899553199995</v>
      </c>
      <c r="O34" s="97">
        <v>4273.7354538999998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70.953695569999994</v>
      </c>
      <c r="F35" s="68">
        <v>-159.29414517000001</v>
      </c>
      <c r="G35" s="68">
        <v>148.51962316999999</v>
      </c>
      <c r="H35" s="68">
        <v>63.250272220000006</v>
      </c>
      <c r="I35" s="68">
        <v>90.721960319999994</v>
      </c>
      <c r="J35" s="68">
        <v>-184.46851598000001</v>
      </c>
      <c r="K35" s="68">
        <v>3483.4395662800002</v>
      </c>
      <c r="L35" s="68">
        <v>1.6179580600000305</v>
      </c>
      <c r="M35" s="68">
        <v>-103.08428015000003</v>
      </c>
      <c r="N35" s="68">
        <v>-301.18959566000001</v>
      </c>
      <c r="O35" s="68">
        <v>635.38508118999994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370.26173042000005</v>
      </c>
      <c r="F39" s="68">
        <v>411.52112156000004</v>
      </c>
      <c r="G39" s="68">
        <v>183.03716717000003</v>
      </c>
      <c r="H39" s="68">
        <v>286.71200843999992</v>
      </c>
      <c r="I39" s="68">
        <v>943.26056500999994</v>
      </c>
      <c r="J39" s="68">
        <v>173.09546226999996</v>
      </c>
      <c r="K39" s="68">
        <v>-129.03398634999996</v>
      </c>
      <c r="L39" s="68">
        <v>1088.5202130100001</v>
      </c>
      <c r="M39" s="68">
        <v>-530.67363660000012</v>
      </c>
      <c r="N39" s="68">
        <v>-494.40023506000028</v>
      </c>
      <c r="O39" s="68">
        <v>18.868598549999934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6330.506838379999</v>
      </c>
      <c r="F49" s="68">
        <v>7402.6893157700006</v>
      </c>
      <c r="G49" s="68">
        <v>7684.4785444499994</v>
      </c>
      <c r="H49" s="68">
        <v>6484.5964464200006</v>
      </c>
      <c r="I49" s="68">
        <v>10425.402944900001</v>
      </c>
      <c r="J49" s="68">
        <v>11250.843368669999</v>
      </c>
      <c r="K49" s="68">
        <v>33121.851076769999</v>
      </c>
      <c r="L49" s="68">
        <v>19004.766850460001</v>
      </c>
      <c r="M49" s="68">
        <v>7455.0597393199969</v>
      </c>
      <c r="N49" s="68">
        <v>7864.4778165200014</v>
      </c>
      <c r="O49" s="68">
        <v>9442.4939081100001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8985.4946943899995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21427.681032920005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-273.70320449999997</v>
      </c>
      <c r="F53" s="68">
        <v>3039.4981455900001</v>
      </c>
      <c r="G53" s="68">
        <v>-1294.2373104000001</v>
      </c>
      <c r="H53" s="68">
        <v>-2577.8618056899995</v>
      </c>
      <c r="I53" s="68">
        <v>293.59396174</v>
      </c>
      <c r="J53" s="68">
        <v>-2781.5013471100001</v>
      </c>
      <c r="K53" s="68">
        <v>1296.1586597600005</v>
      </c>
      <c r="L53" s="68">
        <v>-2346.6614931300001</v>
      </c>
      <c r="M53" s="68">
        <v>1464.8078882400002</v>
      </c>
      <c r="N53" s="68">
        <v>-2145.9730973199999</v>
      </c>
      <c r="O53" s="68">
        <v>-1998.5336056400001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52.268553320000017</v>
      </c>
      <c r="F62" s="68">
        <v>-14.290695580000039</v>
      </c>
      <c r="G62" s="68">
        <v>-6.7788395400000114</v>
      </c>
      <c r="H62" s="68">
        <v>25.65844045999998</v>
      </c>
      <c r="I62" s="68">
        <v>34.301712829999907</v>
      </c>
      <c r="J62" s="68">
        <v>32.226299059999981</v>
      </c>
      <c r="K62" s="68">
        <v>217.54650942000001</v>
      </c>
      <c r="L62" s="68">
        <v>-76.252689329999924</v>
      </c>
      <c r="M62" s="68">
        <v>470.24800773999988</v>
      </c>
      <c r="N62" s="68">
        <v>-289.72244634999987</v>
      </c>
      <c r="O62" s="68">
        <v>-202.9572036699999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6142.1705817399989</v>
      </c>
      <c r="F63" s="68">
        <v>3641.9637489299998</v>
      </c>
      <c r="G63" s="68">
        <v>3622.6591595499999</v>
      </c>
      <c r="H63" s="68">
        <v>5404.1998893000009</v>
      </c>
      <c r="I63" s="68">
        <v>10029.943755980001</v>
      </c>
      <c r="J63" s="68">
        <v>4397.3449984999997</v>
      </c>
      <c r="K63" s="68">
        <v>22852.015371820002</v>
      </c>
      <c r="L63" s="68">
        <v>13834.441723350001</v>
      </c>
      <c r="M63" s="68">
        <v>7410.2899559199977</v>
      </c>
      <c r="N63" s="68">
        <v>-2777.5572567299996</v>
      </c>
      <c r="O63" s="68">
        <v>902.24732574999962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3589.6435522500001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13723.209703099999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-337.7445254399999</v>
      </c>
      <c r="F66" s="68">
        <v>-553.69050127000014</v>
      </c>
      <c r="G66" s="68">
        <v>39.79444684000002</v>
      </c>
      <c r="H66" s="68">
        <v>-36.100856219999997</v>
      </c>
      <c r="I66" s="68">
        <v>-119.73052024000002</v>
      </c>
      <c r="J66" s="68">
        <v>-390.52927321999994</v>
      </c>
      <c r="K66" s="68">
        <v>253.16018145999999</v>
      </c>
      <c r="L66" s="68">
        <v>187.48470957999999</v>
      </c>
      <c r="M66" s="68">
        <v>-231.95292464000002</v>
      </c>
      <c r="N66" s="68">
        <v>-560.61544521000008</v>
      </c>
      <c r="O66" s="68">
        <v>263.61373736000002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52.268553320000017</v>
      </c>
      <c r="F70" s="68">
        <v>-14.290695580000039</v>
      </c>
      <c r="G70" s="68">
        <v>-6.7788395400000114</v>
      </c>
      <c r="H70" s="68">
        <v>25.65844045999998</v>
      </c>
      <c r="I70" s="68">
        <v>34.301712829999907</v>
      </c>
      <c r="J70" s="68">
        <v>32.226299059999981</v>
      </c>
      <c r="K70" s="68">
        <v>217.54650942000001</v>
      </c>
      <c r="L70" s="68">
        <v>-76.252689329999924</v>
      </c>
      <c r="M70" s="68">
        <v>470.24800773999988</v>
      </c>
      <c r="N70" s="68">
        <v>-289.72244634999987</v>
      </c>
      <c r="O70" s="68">
        <v>-202.9572036699999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188.33625664000007</v>
      </c>
      <c r="F71" s="68">
        <v>3760.7255668400007</v>
      </c>
      <c r="G71" s="68">
        <v>4061.819384899999</v>
      </c>
      <c r="H71" s="68">
        <v>1080.3965571199997</v>
      </c>
      <c r="I71" s="68">
        <v>395.45918892000009</v>
      </c>
      <c r="J71" s="68">
        <v>6853.4983701699994</v>
      </c>
      <c r="K71" s="68">
        <v>10269.835704950001</v>
      </c>
      <c r="L71" s="68">
        <v>5170.3251271100007</v>
      </c>
      <c r="M71" s="68">
        <v>44.769783399999724</v>
      </c>
      <c r="N71" s="68">
        <v>10642.035073250001</v>
      </c>
      <c r="O71" s="68">
        <v>8540.2465823600014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64.041320940000048</v>
      </c>
      <c r="F75" s="68">
        <v>3593.1886468600005</v>
      </c>
      <c r="G75" s="68">
        <v>-1334.0317572400004</v>
      </c>
      <c r="H75" s="68">
        <v>-2541.7609494699996</v>
      </c>
      <c r="I75" s="68">
        <v>413.32448198000003</v>
      </c>
      <c r="J75" s="68">
        <v>-2390.972073890001</v>
      </c>
      <c r="K75" s="68">
        <v>1042.9984783000007</v>
      </c>
      <c r="L75" s="68">
        <v>-2534.1462027100001</v>
      </c>
      <c r="M75" s="68">
        <v>1696.7608128799991</v>
      </c>
      <c r="N75" s="68">
        <v>-1585.3576521100001</v>
      </c>
      <c r="O75" s="68">
        <v>-2262.1473430000005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-5632.6486257299966</v>
      </c>
      <c r="F95" s="68">
        <v>-4198.7595266500002</v>
      </c>
      <c r="G95" s="68">
        <v>550.88247265999837</v>
      </c>
      <c r="H95" s="68">
        <v>992.84224010999446</v>
      </c>
      <c r="I95" s="68">
        <v>-3694.4358044200012</v>
      </c>
      <c r="J95" s="68">
        <v>-10308.727700249996</v>
      </c>
      <c r="K95" s="68">
        <v>-20807.458027439985</v>
      </c>
      <c r="L95" s="68">
        <v>-2149.9893120400025</v>
      </c>
      <c r="M95" s="68">
        <v>-6602.8806047400021</v>
      </c>
      <c r="N95" s="68">
        <v>-4690.2793395799972</v>
      </c>
      <c r="O95" s="68">
        <v>2791.1947544099967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8" t="s">
        <v>731</v>
      </c>
      <c r="C8" s="139" t="s">
        <v>732</v>
      </c>
      <c r="D8" s="140" t="s">
        <v>33</v>
      </c>
      <c r="E8" s="141">
        <v>18.418693570000002</v>
      </c>
      <c r="F8" s="141">
        <v>-0.13043024000000003</v>
      </c>
      <c r="G8" s="141">
        <v>-7.806309999999996E-3</v>
      </c>
      <c r="H8" s="141">
        <v>23.49180608</v>
      </c>
      <c r="I8" s="141">
        <v>7.4631530699999988</v>
      </c>
      <c r="J8" s="141">
        <v>0</v>
      </c>
      <c r="K8" s="141">
        <v>27.911221770000001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-0.53687806999999976</v>
      </c>
      <c r="F14" s="142">
        <v>-0.13043024000000003</v>
      </c>
      <c r="G14" s="142">
        <v>-7.806309999999996E-3</v>
      </c>
      <c r="H14" s="142">
        <v>-2.0454119999999999E-2</v>
      </c>
      <c r="I14" s="142">
        <v>7.4243069999999994E-2</v>
      </c>
      <c r="J14" s="142">
        <v>0</v>
      </c>
      <c r="K14" s="142">
        <v>8.4383879999999994E-2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-0.53687806999999976</v>
      </c>
      <c r="F23" s="142">
        <v>-0.13043024000000003</v>
      </c>
      <c r="G23" s="142">
        <v>-7.806309999999996E-3</v>
      </c>
      <c r="H23" s="142">
        <v>-2.0454119999999999E-2</v>
      </c>
      <c r="I23" s="142">
        <v>7.4243069999999994E-2</v>
      </c>
      <c r="J23" s="142">
        <v>0</v>
      </c>
      <c r="K23" s="142">
        <v>8.4383879999999994E-2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18.418693570000002</v>
      </c>
      <c r="F37" s="142">
        <v>-0.13043024000000003</v>
      </c>
      <c r="G37" s="142">
        <v>-7.806309999999996E-3</v>
      </c>
      <c r="H37" s="142">
        <v>23.49180608</v>
      </c>
      <c r="I37" s="142">
        <v>7.4631530699999988</v>
      </c>
      <c r="J37" s="142">
        <v>0</v>
      </c>
      <c r="K37" s="142">
        <v>27.911221770000001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G18" sqref="G18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2025-04-01T15:37:20Z</dcterms:modified>
</cp:coreProperties>
</file>